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附件1-肇东联社2023年第一次脱贫人口小额贷款贴息明细表" sheetId="1" r:id="rId1"/>
    <sheet name="Sheet3" sheetId="3" r:id="rId2"/>
  </sheets>
  <definedNames>
    <definedName name="_xlnm._FilterDatabase" localSheetId="0" hidden="1">'附件1-肇东联社2023年第一次脱贫人口小额贷款贴息明细表'!$A$4:$G$138</definedName>
    <definedName name="_xlnm.Print_Titles" localSheetId="0">'附件1-肇东联社2023年第一次脱贫人口小额贷款贴息明细表'!$4:$4</definedName>
  </definedNames>
  <calcPr calcId="144525"/>
</workbook>
</file>

<file path=xl/sharedStrings.xml><?xml version="1.0" encoding="utf-8"?>
<sst xmlns="http://schemas.openxmlformats.org/spreadsheetml/2006/main" count="675" uniqueCount="416">
  <si>
    <r>
      <rPr>
        <sz val="22"/>
        <color theme="1"/>
        <rFont val="宋体"/>
        <charset val="134"/>
        <scheme val="minor"/>
      </rPr>
      <t xml:space="preserve">肇东市2023年第一次脱贫人口小额贷款贴息明细表
                                    </t>
    </r>
    <r>
      <rPr>
        <sz val="10"/>
        <color theme="1"/>
        <rFont val="宋体"/>
        <charset val="134"/>
      </rPr>
      <t xml:space="preserve">                       利息：元</t>
    </r>
  </si>
  <si>
    <t>序号</t>
  </si>
  <si>
    <t>乡(镇)</t>
  </si>
  <si>
    <t>行政村</t>
  </si>
  <si>
    <t>自然村</t>
  </si>
  <si>
    <t>客户姓名</t>
  </si>
  <si>
    <t>身份证号</t>
  </si>
  <si>
    <t>利息额</t>
  </si>
  <si>
    <t>合计</t>
  </si>
  <si>
    <t>133户</t>
  </si>
  <si>
    <t>向阳乡</t>
  </si>
  <si>
    <t>向阳村</t>
  </si>
  <si>
    <t>李公烧锅屯</t>
  </si>
  <si>
    <t>姜*芬</t>
  </si>
  <si>
    <t>2323031964*****023</t>
  </si>
  <si>
    <t>半步道屯</t>
  </si>
  <si>
    <t>陈*华</t>
  </si>
  <si>
    <t>2323031957*****022</t>
  </si>
  <si>
    <t>双山屯</t>
  </si>
  <si>
    <t>关*云</t>
  </si>
  <si>
    <t>2323031957*****046</t>
  </si>
  <si>
    <t>郑*杰</t>
  </si>
  <si>
    <t>2323031956*****015</t>
  </si>
  <si>
    <t>郭*荣</t>
  </si>
  <si>
    <t>2323031959*****042</t>
  </si>
  <si>
    <t>冯*君</t>
  </si>
  <si>
    <t>2323031961*****031</t>
  </si>
  <si>
    <t>谭*霞</t>
  </si>
  <si>
    <t>2323031967*****021</t>
  </si>
  <si>
    <t>姜*兰</t>
  </si>
  <si>
    <t>2323031958*****020</t>
  </si>
  <si>
    <t>白*霞</t>
  </si>
  <si>
    <t>2323031961*****042</t>
  </si>
  <si>
    <t>陶*林</t>
  </si>
  <si>
    <t>2323031960*****011</t>
  </si>
  <si>
    <t>季*华</t>
  </si>
  <si>
    <t>2312821959*****332</t>
  </si>
  <si>
    <t>艾*林</t>
  </si>
  <si>
    <t>2323031963*****016</t>
  </si>
  <si>
    <t>林*清</t>
  </si>
  <si>
    <t>2323031971*****050</t>
  </si>
  <si>
    <t>倪*国</t>
  </si>
  <si>
    <t>2323031969*****036</t>
  </si>
  <si>
    <t>宿*和</t>
  </si>
  <si>
    <t>2323031962*****055</t>
  </si>
  <si>
    <t>王*</t>
  </si>
  <si>
    <t>2323031956*****037</t>
  </si>
  <si>
    <t>祝*坤</t>
  </si>
  <si>
    <t>2323031964*****036</t>
  </si>
  <si>
    <t>陆*君</t>
  </si>
  <si>
    <t>2323031958*****059</t>
  </si>
  <si>
    <t>由*华</t>
  </si>
  <si>
    <t>2323031959*****024</t>
  </si>
  <si>
    <t>周*海</t>
  </si>
  <si>
    <t>2323031957*****038</t>
  </si>
  <si>
    <t>许*军</t>
  </si>
  <si>
    <t>2323031968*****015</t>
  </si>
  <si>
    <t>赵*君</t>
  </si>
  <si>
    <t>2323031972*****016</t>
  </si>
  <si>
    <t>马*荣</t>
  </si>
  <si>
    <t>2323031956*****02X</t>
  </si>
  <si>
    <t>王*富</t>
  </si>
  <si>
    <t>2323031974*****050</t>
  </si>
  <si>
    <t>四站镇</t>
  </si>
  <si>
    <t>巨林村</t>
  </si>
  <si>
    <t>大汤家屯</t>
  </si>
  <si>
    <t>刘*俭</t>
  </si>
  <si>
    <t>2323031958*****031</t>
  </si>
  <si>
    <t>五里明镇</t>
  </si>
  <si>
    <t>胜平村</t>
  </si>
  <si>
    <t>多尔基屯</t>
  </si>
  <si>
    <t>李*学</t>
  </si>
  <si>
    <t>2323031961*****030</t>
  </si>
  <si>
    <t>东升村</t>
  </si>
  <si>
    <t>后毕家屯</t>
  </si>
  <si>
    <t>毕*海</t>
  </si>
  <si>
    <t>2323031956*****013</t>
  </si>
  <si>
    <t>万金屯</t>
  </si>
  <si>
    <t>刘*荣</t>
  </si>
  <si>
    <t>2323031966*****048</t>
  </si>
  <si>
    <t>宋站镇</t>
  </si>
  <si>
    <t>合胜村</t>
  </si>
  <si>
    <t>腰屯</t>
  </si>
  <si>
    <t>战*海</t>
  </si>
  <si>
    <t>2323031968*****514</t>
  </si>
  <si>
    <t>海城镇</t>
  </si>
  <si>
    <t>长兴村</t>
  </si>
  <si>
    <t>前贾屯</t>
  </si>
  <si>
    <t>田*湖</t>
  </si>
  <si>
    <t>2323031968*****811</t>
  </si>
  <si>
    <t>跃进乡</t>
  </si>
  <si>
    <t>富裕村</t>
  </si>
  <si>
    <t>五撮房屯</t>
  </si>
  <si>
    <t>姚*伟</t>
  </si>
  <si>
    <t>2323031971*****419</t>
  </si>
  <si>
    <t>富饶村</t>
  </si>
  <si>
    <t>双榆树屯</t>
  </si>
  <si>
    <t>姜*丰</t>
  </si>
  <si>
    <t>2323031963*****419</t>
  </si>
  <si>
    <t>陈*</t>
  </si>
  <si>
    <t>2323031965*****450</t>
  </si>
  <si>
    <t>苏家围子屯</t>
  </si>
  <si>
    <t>刘*军</t>
  </si>
  <si>
    <t>2323031959*****418</t>
  </si>
  <si>
    <t>新立屯</t>
  </si>
  <si>
    <t>金*久</t>
  </si>
  <si>
    <t>2323031957*****551</t>
  </si>
  <si>
    <t>公*芳</t>
  </si>
  <si>
    <t>2323031961*****423</t>
  </si>
  <si>
    <t>前窑屯</t>
  </si>
  <si>
    <t>袁*宽</t>
  </si>
  <si>
    <t>2323031960*****510</t>
  </si>
  <si>
    <t>肇东镇</t>
  </si>
  <si>
    <t>建华村</t>
  </si>
  <si>
    <t>王道一屯</t>
  </si>
  <si>
    <t>崔*香</t>
  </si>
  <si>
    <t>2323031960*****222</t>
  </si>
  <si>
    <t>马二杆子屯</t>
  </si>
  <si>
    <t>王*生</t>
  </si>
  <si>
    <t>2312821960*****311</t>
  </si>
  <si>
    <t>王*君</t>
  </si>
  <si>
    <t>2323031974*****219</t>
  </si>
  <si>
    <t>五站镇</t>
  </si>
  <si>
    <t>东安村</t>
  </si>
  <si>
    <t>石家屯</t>
  </si>
  <si>
    <t>刘*凤</t>
  </si>
  <si>
    <t>2323031960*****823</t>
  </si>
  <si>
    <t>高堡村</t>
  </si>
  <si>
    <t>车堡屯</t>
  </si>
  <si>
    <t>车*玉</t>
  </si>
  <si>
    <t>2323031968*****836</t>
  </si>
  <si>
    <t>张凤德屯</t>
  </si>
  <si>
    <t>张*峰</t>
  </si>
  <si>
    <t>2323031974*****415</t>
  </si>
  <si>
    <t>大瓮屯</t>
  </si>
  <si>
    <t>李*民</t>
  </si>
  <si>
    <t>2323031980*****813</t>
  </si>
  <si>
    <t>姜家镇</t>
  </si>
  <si>
    <t>兴隆村</t>
  </si>
  <si>
    <t>于大房子屯</t>
  </si>
  <si>
    <t>朱*全</t>
  </si>
  <si>
    <t>2323031968*****219</t>
  </si>
  <si>
    <t>王喜烧锅屯</t>
  </si>
  <si>
    <t>李*全</t>
  </si>
  <si>
    <t>2323031972*****214</t>
  </si>
  <si>
    <t>区包屯</t>
  </si>
  <si>
    <t>彭*英</t>
  </si>
  <si>
    <t>2323031962*****21X</t>
  </si>
  <si>
    <t>咸*东</t>
  </si>
  <si>
    <t>2323031975*****237</t>
  </si>
  <si>
    <t>曾*富</t>
  </si>
  <si>
    <t>2323031960*****21X</t>
  </si>
  <si>
    <t>自力村</t>
  </si>
  <si>
    <t>赵家粉房屯</t>
  </si>
  <si>
    <t>乔*</t>
  </si>
  <si>
    <t>2312821992*****312</t>
  </si>
  <si>
    <t>邱*坤</t>
  </si>
  <si>
    <t>2323031969*****256</t>
  </si>
  <si>
    <t>于*波</t>
  </si>
  <si>
    <t>2323031969*****304</t>
  </si>
  <si>
    <t>里木店镇</t>
  </si>
  <si>
    <t>长江村</t>
  </si>
  <si>
    <t>腰长江屯</t>
  </si>
  <si>
    <t>刘*祥</t>
  </si>
  <si>
    <t>2323031965*****438</t>
  </si>
  <si>
    <t>黎明镇</t>
  </si>
  <si>
    <t>长富村</t>
  </si>
  <si>
    <t>段家</t>
  </si>
  <si>
    <t>刘*峰</t>
  </si>
  <si>
    <t>2323031981*****218</t>
  </si>
  <si>
    <t>小榆树屯</t>
  </si>
  <si>
    <t>刘*娟</t>
  </si>
  <si>
    <t>2323031969*****324</t>
  </si>
  <si>
    <t>洪河乡</t>
  </si>
  <si>
    <t>解放村</t>
  </si>
  <si>
    <t>高天德屯</t>
  </si>
  <si>
    <t>杨*军</t>
  </si>
  <si>
    <t>2323031973*****212</t>
  </si>
  <si>
    <t>许林屯</t>
  </si>
  <si>
    <t>李*付</t>
  </si>
  <si>
    <t>2323031987*****230</t>
  </si>
  <si>
    <t>志远村</t>
  </si>
  <si>
    <t>三家屯</t>
  </si>
  <si>
    <t>王*胜</t>
  </si>
  <si>
    <t>2323031964*****214</t>
  </si>
  <si>
    <t>许*民</t>
  </si>
  <si>
    <t>2323031968*****258</t>
  </si>
  <si>
    <t>王边外屯</t>
  </si>
  <si>
    <t>杨*忠</t>
  </si>
  <si>
    <t>2323031964*****213</t>
  </si>
  <si>
    <t>八井村</t>
  </si>
  <si>
    <t>十八条鱼屯</t>
  </si>
  <si>
    <t>庚*昌</t>
  </si>
  <si>
    <t>2323031959*****251</t>
  </si>
  <si>
    <t>刘品三屯</t>
  </si>
  <si>
    <t>殷*云</t>
  </si>
  <si>
    <t>2323031959*****222</t>
  </si>
  <si>
    <t>杨天富屯</t>
  </si>
  <si>
    <t>张*杰</t>
  </si>
  <si>
    <t>2323031968*****24X</t>
  </si>
  <si>
    <t>任甲三屯</t>
  </si>
  <si>
    <t>杨*仁</t>
  </si>
  <si>
    <t>2323031982*****219</t>
  </si>
  <si>
    <t>邵*芝</t>
  </si>
  <si>
    <t>2323031962*****220</t>
  </si>
  <si>
    <t>光荣村</t>
  </si>
  <si>
    <t>朱明屯</t>
  </si>
  <si>
    <t>杨*春</t>
  </si>
  <si>
    <t>2323031973*****214</t>
  </si>
  <si>
    <t>宏业村</t>
  </si>
  <si>
    <t>庄家屯</t>
  </si>
  <si>
    <t>陈*红</t>
  </si>
  <si>
    <t>2323031980*****042</t>
  </si>
  <si>
    <t>太平乡</t>
  </si>
  <si>
    <t>太平村</t>
  </si>
  <si>
    <t>太平川屯</t>
  </si>
  <si>
    <t>李*立</t>
  </si>
  <si>
    <t>2323031964*****439</t>
  </si>
  <si>
    <t>尚家镇</t>
  </si>
  <si>
    <t>红明村</t>
  </si>
  <si>
    <t>于家洼子屯</t>
  </si>
  <si>
    <t>盘*宁</t>
  </si>
  <si>
    <t>4503281991*****821</t>
  </si>
  <si>
    <t>宣化乡</t>
  </si>
  <si>
    <t>新富村</t>
  </si>
  <si>
    <t>牛窝棚屯</t>
  </si>
  <si>
    <t>姜*诚</t>
  </si>
  <si>
    <t>2323031966*****834</t>
  </si>
  <si>
    <t>泰山村</t>
  </si>
  <si>
    <t>二屯</t>
  </si>
  <si>
    <t>迟*国</t>
  </si>
  <si>
    <t>2323031978*****817</t>
  </si>
  <si>
    <t>荣兴村</t>
  </si>
  <si>
    <t>霍家围子屯</t>
  </si>
  <si>
    <t>2312821989*****334</t>
  </si>
  <si>
    <t>明久乡</t>
  </si>
  <si>
    <t>迎春村</t>
  </si>
  <si>
    <t>程家屯</t>
  </si>
  <si>
    <t>张*霞</t>
  </si>
  <si>
    <t>2323031965*****248</t>
  </si>
  <si>
    <t>兴国村</t>
  </si>
  <si>
    <t>徐家屯</t>
  </si>
  <si>
    <t>曹*娟</t>
  </si>
  <si>
    <t>2323031966*****225</t>
  </si>
  <si>
    <t>侯家屯</t>
  </si>
  <si>
    <t>沈*臣</t>
  </si>
  <si>
    <t>2323031964*****210</t>
  </si>
  <si>
    <t>崔*华</t>
  </si>
  <si>
    <t>2323031969*****565</t>
  </si>
  <si>
    <t>汤*付</t>
  </si>
  <si>
    <t>2323031969*****259</t>
  </si>
  <si>
    <t>后贾屯</t>
  </si>
  <si>
    <t>李*宝</t>
  </si>
  <si>
    <t>2323031989*****817</t>
  </si>
  <si>
    <t>德昌乡</t>
  </si>
  <si>
    <t>光明村</t>
  </si>
  <si>
    <t>翟举屯</t>
  </si>
  <si>
    <t>许*波</t>
  </si>
  <si>
    <t>2323031977*****639</t>
  </si>
  <si>
    <t>育民村</t>
  </si>
  <si>
    <t>发财屯</t>
  </si>
  <si>
    <t>孙*波</t>
  </si>
  <si>
    <t>2323031977*****614</t>
  </si>
  <si>
    <t>民安村</t>
  </si>
  <si>
    <t>陈喜</t>
  </si>
  <si>
    <t>徐*杰</t>
  </si>
  <si>
    <t>2323031966*****012</t>
  </si>
  <si>
    <t>民主村</t>
  </si>
  <si>
    <t>老实刘</t>
  </si>
  <si>
    <t>李*有</t>
  </si>
  <si>
    <t>2323031976*****019</t>
  </si>
  <si>
    <t>赵大良</t>
  </si>
  <si>
    <t>吕*良</t>
  </si>
  <si>
    <t>2323031960*****012</t>
  </si>
  <si>
    <t>前高家屯</t>
  </si>
  <si>
    <t>董*</t>
  </si>
  <si>
    <t>2323031958*****035</t>
  </si>
  <si>
    <t>闫家</t>
  </si>
  <si>
    <t>伦*辉</t>
  </si>
  <si>
    <t>2323031979*****012</t>
  </si>
  <si>
    <t>郑*峰</t>
  </si>
  <si>
    <t>2323031980*****014</t>
  </si>
  <si>
    <t>魏*革</t>
  </si>
  <si>
    <t>2323031969*****033</t>
  </si>
  <si>
    <t>郎*义</t>
  </si>
  <si>
    <t>2323031961*****034</t>
  </si>
  <si>
    <t>聂*波</t>
  </si>
  <si>
    <t>2323031970*****013</t>
  </si>
  <si>
    <t>郎*忠</t>
  </si>
  <si>
    <t>2323031969*****010</t>
  </si>
  <si>
    <t>后高家</t>
  </si>
  <si>
    <t>焦*彬</t>
  </si>
  <si>
    <t>2323031959*****035</t>
  </si>
  <si>
    <t>薛*利</t>
  </si>
  <si>
    <t>2323031964*****011</t>
  </si>
  <si>
    <t>李*斌</t>
  </si>
  <si>
    <t>2323031977*****034</t>
  </si>
  <si>
    <t>姜*</t>
  </si>
  <si>
    <t>2323031963*****018</t>
  </si>
  <si>
    <t>刘*杰</t>
  </si>
  <si>
    <t>2323031968*****051</t>
  </si>
  <si>
    <t>裴*顺</t>
  </si>
  <si>
    <t>2323031973*****011</t>
  </si>
  <si>
    <t>王*峰</t>
  </si>
  <si>
    <t>2323031980*****03X</t>
  </si>
  <si>
    <t>宋*义</t>
  </si>
  <si>
    <t>2323031959*****037</t>
  </si>
  <si>
    <t>郭*金</t>
  </si>
  <si>
    <t>2323031958*****032</t>
  </si>
  <si>
    <t>乐业村</t>
  </si>
  <si>
    <t>宫家围子</t>
  </si>
  <si>
    <t>朱*学</t>
  </si>
  <si>
    <t>2323031973*****535</t>
  </si>
  <si>
    <t>大柜屯</t>
  </si>
  <si>
    <t>宫*</t>
  </si>
  <si>
    <t>2323031967*****517</t>
  </si>
  <si>
    <t>东跃村</t>
  </si>
  <si>
    <t>洪峰屯</t>
  </si>
  <si>
    <t>王*祥</t>
  </si>
  <si>
    <t>2323031962*****017</t>
  </si>
  <si>
    <t>仲山村</t>
  </si>
  <si>
    <t>大门鲁家屯</t>
  </si>
  <si>
    <t>于*</t>
  </si>
  <si>
    <t>2323031965*****213</t>
  </si>
  <si>
    <t>双兴村</t>
  </si>
  <si>
    <t>刘双屯</t>
  </si>
  <si>
    <t>于*惠</t>
  </si>
  <si>
    <t>2323031972*****416</t>
  </si>
  <si>
    <t>闫*春</t>
  </si>
  <si>
    <t>2323031964*****03X</t>
  </si>
  <si>
    <t>祖*志</t>
  </si>
  <si>
    <t>2323031971*****01X</t>
  </si>
  <si>
    <t>祖*君</t>
  </si>
  <si>
    <t>2323031963*****054</t>
  </si>
  <si>
    <t>东发办事处</t>
  </si>
  <si>
    <t>同发村</t>
  </si>
  <si>
    <t>同仁堂屯</t>
  </si>
  <si>
    <t>高*飞</t>
  </si>
  <si>
    <t>2323031966*****61X</t>
  </si>
  <si>
    <t>二龙山屯</t>
  </si>
  <si>
    <t>霍*山</t>
  </si>
  <si>
    <t>2323031971*****619</t>
  </si>
  <si>
    <t>小太平屯</t>
  </si>
  <si>
    <t>李*才</t>
  </si>
  <si>
    <t>2323031968*****412</t>
  </si>
  <si>
    <t>徐显一屯</t>
  </si>
  <si>
    <t>朱*</t>
  </si>
  <si>
    <t>2323031960*****226</t>
  </si>
  <si>
    <t>嘎龙屯</t>
  </si>
  <si>
    <t>王*平</t>
  </si>
  <si>
    <t>2323031964*****226</t>
  </si>
  <si>
    <t>码头屯</t>
  </si>
  <si>
    <t>刘*国</t>
  </si>
  <si>
    <t>2323031973*****03X</t>
  </si>
  <si>
    <t>西八里镇</t>
  </si>
  <si>
    <t>三合亚村</t>
  </si>
  <si>
    <t>三合亚屯</t>
  </si>
  <si>
    <t>辛*波</t>
  </si>
  <si>
    <t>2323031979*****417</t>
  </si>
  <si>
    <t>邹*贵</t>
  </si>
  <si>
    <t>2323031969*****615</t>
  </si>
  <si>
    <t>车家屯</t>
  </si>
  <si>
    <t>程*学</t>
  </si>
  <si>
    <t>2323031970*****031</t>
  </si>
  <si>
    <t>利民村</t>
  </si>
  <si>
    <t>白蒙屯</t>
  </si>
  <si>
    <t>王*福</t>
  </si>
  <si>
    <t>2323031983*****017</t>
  </si>
  <si>
    <t>张*存</t>
  </si>
  <si>
    <t>2323031969*****518</t>
  </si>
  <si>
    <t>袁*国</t>
  </si>
  <si>
    <t>2323031982*****511</t>
  </si>
  <si>
    <t>后孙家屯</t>
  </si>
  <si>
    <t>丛*峰</t>
  </si>
  <si>
    <t>2323031974*****530</t>
  </si>
  <si>
    <t>三屯</t>
  </si>
  <si>
    <t>丁*付</t>
  </si>
  <si>
    <t>2323031961*****511</t>
  </si>
  <si>
    <t>小李围子</t>
  </si>
  <si>
    <t>吕*刚</t>
  </si>
  <si>
    <t>2323031975*****233</t>
  </si>
  <si>
    <t>明久满族村</t>
  </si>
  <si>
    <t>前金山</t>
  </si>
  <si>
    <t>张*玲</t>
  </si>
  <si>
    <t>2323031967*****223</t>
  </si>
  <si>
    <t>刘焕生</t>
  </si>
  <si>
    <t>李*兰</t>
  </si>
  <si>
    <t>2323031961*****229</t>
  </si>
  <si>
    <t>大户村</t>
  </si>
  <si>
    <t>六大户</t>
  </si>
  <si>
    <t>于*清</t>
  </si>
  <si>
    <t>2323031966*****826</t>
  </si>
  <si>
    <t>安民乡</t>
  </si>
  <si>
    <t>长青村</t>
  </si>
  <si>
    <t>巨宝屯</t>
  </si>
  <si>
    <t>牛*付</t>
  </si>
  <si>
    <t>2323031967*****034</t>
  </si>
  <si>
    <t>张文堂屯</t>
  </si>
  <si>
    <t>何*林</t>
  </si>
  <si>
    <t>2323031964*****035</t>
  </si>
  <si>
    <t>张*琴</t>
  </si>
  <si>
    <t>2323031968*****223</t>
  </si>
  <si>
    <t>张发屯</t>
  </si>
  <si>
    <t>吴*彬</t>
  </si>
  <si>
    <t>2323031963*****232</t>
  </si>
  <si>
    <t>庆丰村</t>
  </si>
  <si>
    <t>张*文</t>
  </si>
  <si>
    <t>2323031960*****412</t>
  </si>
  <si>
    <t>六撮村</t>
  </si>
  <si>
    <t>六撮房屯</t>
  </si>
  <si>
    <t>田*彬</t>
  </si>
  <si>
    <t>2323031966*****838</t>
  </si>
  <si>
    <t>光远村</t>
  </si>
  <si>
    <t>李家油房屯</t>
  </si>
  <si>
    <t>姜*云</t>
  </si>
  <si>
    <t>2323031964*****426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</si>
</sst>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176" fontId="6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8"/>
  <sheetViews>
    <sheetView tabSelected="1" zoomScale="115" zoomScaleNormal="115" workbookViewId="0">
      <selection activeCell="F10" sqref="F10"/>
    </sheetView>
  </sheetViews>
  <sheetFormatPr defaultColWidth="9" defaultRowHeight="14.4" outlineLevelCol="6"/>
  <cols>
    <col min="1" max="1" width="4.34259259259259" style="1" customWidth="1"/>
    <col min="2" max="6" width="18.2222222222222" style="2" customWidth="1"/>
    <col min="7" max="7" width="10.8055555555556" style="3" customWidth="1"/>
    <col min="8" max="16384" width="9" style="1"/>
  </cols>
  <sheetData>
    <row r="1" spans="1:7">
      <c r="A1" s="4" t="s">
        <v>0</v>
      </c>
      <c r="B1" s="4"/>
      <c r="C1" s="4"/>
      <c r="D1" s="4"/>
      <c r="E1" s="4"/>
      <c r="F1" s="4"/>
      <c r="G1" s="5"/>
    </row>
    <row r="2" ht="25" customHeight="1" spans="1:7">
      <c r="A2" s="4"/>
      <c r="B2" s="4"/>
      <c r="C2" s="4"/>
      <c r="D2" s="4"/>
      <c r="E2" s="4"/>
      <c r="F2" s="4"/>
      <c r="G2" s="5"/>
    </row>
    <row r="3" spans="1:7">
      <c r="A3" s="6"/>
      <c r="B3" s="6"/>
      <c r="C3" s="6"/>
      <c r="D3" s="6"/>
      <c r="E3" s="6"/>
      <c r="F3" s="6"/>
      <c r="G3" s="7"/>
    </row>
    <row r="4" ht="16" customHeight="1" spans="1:7">
      <c r="A4" s="8" t="s">
        <v>1</v>
      </c>
      <c r="B4" s="8" t="s">
        <v>2</v>
      </c>
      <c r="C4" s="8" t="s">
        <v>3</v>
      </c>
      <c r="D4" s="8" t="s">
        <v>4</v>
      </c>
      <c r="E4" s="8" t="s">
        <v>5</v>
      </c>
      <c r="F4" s="8" t="s">
        <v>6</v>
      </c>
      <c r="G4" s="9" t="s">
        <v>7</v>
      </c>
    </row>
    <row r="5" ht="16" customHeight="1" spans="1:7">
      <c r="A5" s="8" t="s">
        <v>8</v>
      </c>
      <c r="B5" s="10"/>
      <c r="C5" s="10"/>
      <c r="D5" s="10"/>
      <c r="E5" s="10" t="s">
        <v>9</v>
      </c>
      <c r="F5" s="10"/>
      <c r="G5" s="11">
        <f>SUM(G6:G138)</f>
        <v>135570.49</v>
      </c>
    </row>
    <row r="6" ht="16" customHeight="1" spans="1:7">
      <c r="A6" s="12">
        <v>1</v>
      </c>
      <c r="B6" s="13" t="s">
        <v>10</v>
      </c>
      <c r="C6" s="13" t="s">
        <v>11</v>
      </c>
      <c r="D6" s="13" t="s">
        <v>12</v>
      </c>
      <c r="E6" s="13" t="s">
        <v>13</v>
      </c>
      <c r="F6" s="13" t="s">
        <v>14</v>
      </c>
      <c r="G6" s="14">
        <v>640</v>
      </c>
    </row>
    <row r="7" ht="16" customHeight="1" spans="1:7">
      <c r="A7" s="12">
        <v>2</v>
      </c>
      <c r="B7" s="13" t="s">
        <v>10</v>
      </c>
      <c r="C7" s="13" t="s">
        <v>11</v>
      </c>
      <c r="D7" s="13" t="s">
        <v>15</v>
      </c>
      <c r="E7" s="13" t="s">
        <v>16</v>
      </c>
      <c r="F7" s="13" t="s">
        <v>17</v>
      </c>
      <c r="G7" s="14">
        <v>883.44</v>
      </c>
    </row>
    <row r="8" ht="16" customHeight="1" spans="1:7">
      <c r="A8" s="12">
        <v>3</v>
      </c>
      <c r="B8" s="13" t="s">
        <v>10</v>
      </c>
      <c r="C8" s="13" t="s">
        <v>11</v>
      </c>
      <c r="D8" s="13" t="s">
        <v>18</v>
      </c>
      <c r="E8" s="13" t="s">
        <v>19</v>
      </c>
      <c r="F8" s="13" t="s">
        <v>20</v>
      </c>
      <c r="G8" s="14">
        <v>642.5</v>
      </c>
    </row>
    <row r="9" ht="16" customHeight="1" spans="1:7">
      <c r="A9" s="12">
        <v>4</v>
      </c>
      <c r="B9" s="13" t="s">
        <v>10</v>
      </c>
      <c r="C9" s="13" t="s">
        <v>11</v>
      </c>
      <c r="D9" s="13" t="s">
        <v>18</v>
      </c>
      <c r="E9" s="13" t="s">
        <v>21</v>
      </c>
      <c r="F9" s="13" t="s">
        <v>22</v>
      </c>
      <c r="G9" s="14">
        <v>1927.5</v>
      </c>
    </row>
    <row r="10" s="1" customFormat="1" ht="16" customHeight="1" spans="1:7">
      <c r="A10" s="12">
        <v>5</v>
      </c>
      <c r="B10" s="13" t="s">
        <v>10</v>
      </c>
      <c r="C10" s="13" t="s">
        <v>11</v>
      </c>
      <c r="D10" s="13" t="s">
        <v>18</v>
      </c>
      <c r="E10" s="13" t="s">
        <v>23</v>
      </c>
      <c r="F10" s="13" t="s">
        <v>24</v>
      </c>
      <c r="G10" s="14">
        <v>1124.38</v>
      </c>
    </row>
    <row r="11" s="1" customFormat="1" ht="16" customHeight="1" spans="1:7">
      <c r="A11" s="12">
        <v>6</v>
      </c>
      <c r="B11" s="13" t="s">
        <v>10</v>
      </c>
      <c r="C11" s="13" t="s">
        <v>11</v>
      </c>
      <c r="D11" s="13" t="s">
        <v>18</v>
      </c>
      <c r="E11" s="13" t="s">
        <v>25</v>
      </c>
      <c r="F11" s="13" t="s">
        <v>26</v>
      </c>
      <c r="G11" s="14">
        <v>1606.25</v>
      </c>
    </row>
    <row r="12" ht="16" customHeight="1" spans="1:7">
      <c r="A12" s="12">
        <v>7</v>
      </c>
      <c r="B12" s="13" t="s">
        <v>10</v>
      </c>
      <c r="C12" s="13" t="s">
        <v>11</v>
      </c>
      <c r="D12" s="13" t="s">
        <v>12</v>
      </c>
      <c r="E12" s="13" t="s">
        <v>27</v>
      </c>
      <c r="F12" s="13" t="s">
        <v>28</v>
      </c>
      <c r="G12" s="14">
        <v>800</v>
      </c>
    </row>
    <row r="13" ht="16" customHeight="1" spans="1:7">
      <c r="A13" s="12">
        <v>8</v>
      </c>
      <c r="B13" s="13" t="s">
        <v>10</v>
      </c>
      <c r="C13" s="13" t="s">
        <v>11</v>
      </c>
      <c r="D13" s="13" t="s">
        <v>12</v>
      </c>
      <c r="E13" s="13" t="s">
        <v>29</v>
      </c>
      <c r="F13" s="13" t="s">
        <v>30</v>
      </c>
      <c r="G13" s="14">
        <v>640</v>
      </c>
    </row>
    <row r="14" ht="16" customHeight="1" spans="1:7">
      <c r="A14" s="12">
        <v>9</v>
      </c>
      <c r="B14" s="13" t="s">
        <v>10</v>
      </c>
      <c r="C14" s="13" t="s">
        <v>11</v>
      </c>
      <c r="D14" s="13" t="s">
        <v>12</v>
      </c>
      <c r="E14" s="13" t="s">
        <v>31</v>
      </c>
      <c r="F14" s="13" t="s">
        <v>32</v>
      </c>
      <c r="G14" s="14">
        <v>640</v>
      </c>
    </row>
    <row r="15" ht="16" customHeight="1" spans="1:7">
      <c r="A15" s="12">
        <v>10</v>
      </c>
      <c r="B15" s="13" t="s">
        <v>10</v>
      </c>
      <c r="C15" s="13" t="s">
        <v>11</v>
      </c>
      <c r="D15" s="13" t="s">
        <v>12</v>
      </c>
      <c r="E15" s="13" t="s">
        <v>33</v>
      </c>
      <c r="F15" s="13" t="s">
        <v>34</v>
      </c>
      <c r="G15" s="14">
        <v>800</v>
      </c>
    </row>
    <row r="16" ht="16" customHeight="1" spans="1:7">
      <c r="A16" s="12">
        <v>11</v>
      </c>
      <c r="B16" s="13" t="s">
        <v>10</v>
      </c>
      <c r="C16" s="13" t="s">
        <v>11</v>
      </c>
      <c r="D16" s="13" t="s">
        <v>12</v>
      </c>
      <c r="E16" s="13" t="s">
        <v>35</v>
      </c>
      <c r="F16" s="13" t="s">
        <v>36</v>
      </c>
      <c r="G16" s="14">
        <v>640</v>
      </c>
    </row>
    <row r="17" ht="16" customHeight="1" spans="1:7">
      <c r="A17" s="12">
        <v>12</v>
      </c>
      <c r="B17" s="13" t="s">
        <v>10</v>
      </c>
      <c r="C17" s="13" t="s">
        <v>11</v>
      </c>
      <c r="D17" s="13" t="s">
        <v>12</v>
      </c>
      <c r="E17" s="13" t="s">
        <v>37</v>
      </c>
      <c r="F17" s="13" t="s">
        <v>38</v>
      </c>
      <c r="G17" s="14">
        <v>640</v>
      </c>
    </row>
    <row r="18" ht="16" customHeight="1" spans="1:7">
      <c r="A18" s="12">
        <v>13</v>
      </c>
      <c r="B18" s="13" t="s">
        <v>10</v>
      </c>
      <c r="C18" s="13" t="s">
        <v>11</v>
      </c>
      <c r="D18" s="13" t="s">
        <v>18</v>
      </c>
      <c r="E18" s="13" t="s">
        <v>39</v>
      </c>
      <c r="F18" s="13" t="s">
        <v>40</v>
      </c>
      <c r="G18" s="14">
        <v>640</v>
      </c>
    </row>
    <row r="19" ht="16" customHeight="1" spans="1:7">
      <c r="A19" s="12">
        <v>14</v>
      </c>
      <c r="B19" s="13" t="s">
        <v>10</v>
      </c>
      <c r="C19" s="13" t="s">
        <v>11</v>
      </c>
      <c r="D19" s="13" t="s">
        <v>18</v>
      </c>
      <c r="E19" s="13" t="s">
        <v>41</v>
      </c>
      <c r="F19" s="13" t="s">
        <v>42</v>
      </c>
      <c r="G19" s="14">
        <v>640</v>
      </c>
    </row>
    <row r="20" ht="16" customHeight="1" spans="1:7">
      <c r="A20" s="12">
        <v>15</v>
      </c>
      <c r="B20" s="13" t="s">
        <v>10</v>
      </c>
      <c r="C20" s="13" t="s">
        <v>11</v>
      </c>
      <c r="D20" s="13" t="s">
        <v>18</v>
      </c>
      <c r="E20" s="13" t="s">
        <v>43</v>
      </c>
      <c r="F20" s="13" t="s">
        <v>44</v>
      </c>
      <c r="G20" s="14">
        <v>640</v>
      </c>
    </row>
    <row r="21" ht="16" customHeight="1" spans="1:7">
      <c r="A21" s="12">
        <v>16</v>
      </c>
      <c r="B21" s="13" t="s">
        <v>10</v>
      </c>
      <c r="C21" s="13" t="s">
        <v>11</v>
      </c>
      <c r="D21" s="13" t="s">
        <v>18</v>
      </c>
      <c r="E21" s="13" t="s">
        <v>45</v>
      </c>
      <c r="F21" s="13" t="s">
        <v>46</v>
      </c>
      <c r="G21" s="14">
        <v>640</v>
      </c>
    </row>
    <row r="22" ht="16" customHeight="1" spans="1:7">
      <c r="A22" s="12">
        <v>17</v>
      </c>
      <c r="B22" s="13" t="s">
        <v>10</v>
      </c>
      <c r="C22" s="13" t="s">
        <v>11</v>
      </c>
      <c r="D22" s="13" t="s">
        <v>18</v>
      </c>
      <c r="E22" s="13" t="s">
        <v>47</v>
      </c>
      <c r="F22" s="13" t="s">
        <v>48</v>
      </c>
      <c r="G22" s="14">
        <v>1280</v>
      </c>
    </row>
    <row r="23" s="1" customFormat="1" ht="16" customHeight="1" spans="1:7">
      <c r="A23" s="12">
        <v>18</v>
      </c>
      <c r="B23" s="13" t="s">
        <v>10</v>
      </c>
      <c r="C23" s="13" t="s">
        <v>11</v>
      </c>
      <c r="D23" s="13" t="s">
        <v>15</v>
      </c>
      <c r="E23" s="13" t="s">
        <v>49</v>
      </c>
      <c r="F23" s="13" t="s">
        <v>50</v>
      </c>
      <c r="G23" s="14">
        <v>800</v>
      </c>
    </row>
    <row r="24" ht="16" customHeight="1" spans="1:7">
      <c r="A24" s="12">
        <v>19</v>
      </c>
      <c r="B24" s="13" t="s">
        <v>10</v>
      </c>
      <c r="C24" s="13" t="s">
        <v>11</v>
      </c>
      <c r="D24" s="13" t="s">
        <v>15</v>
      </c>
      <c r="E24" s="13" t="s">
        <v>51</v>
      </c>
      <c r="F24" s="13" t="s">
        <v>52</v>
      </c>
      <c r="G24" s="14">
        <v>640</v>
      </c>
    </row>
    <row r="25" ht="16" customHeight="1" spans="1:7">
      <c r="A25" s="12">
        <v>20</v>
      </c>
      <c r="B25" s="13" t="s">
        <v>10</v>
      </c>
      <c r="C25" s="13" t="s">
        <v>11</v>
      </c>
      <c r="D25" s="13" t="s">
        <v>12</v>
      </c>
      <c r="E25" s="13" t="s">
        <v>53</v>
      </c>
      <c r="F25" s="13" t="s">
        <v>54</v>
      </c>
      <c r="G25" s="14">
        <v>640</v>
      </c>
    </row>
    <row r="26" s="1" customFormat="1" ht="16" customHeight="1" spans="1:7">
      <c r="A26" s="12">
        <v>21</v>
      </c>
      <c r="B26" s="13" t="s">
        <v>10</v>
      </c>
      <c r="C26" s="13" t="s">
        <v>11</v>
      </c>
      <c r="D26" s="13" t="s">
        <v>18</v>
      </c>
      <c r="E26" s="13" t="s">
        <v>55</v>
      </c>
      <c r="F26" s="13" t="s">
        <v>56</v>
      </c>
      <c r="G26" s="14">
        <v>800</v>
      </c>
    </row>
    <row r="27" ht="16" customHeight="1" spans="1:7">
      <c r="A27" s="12">
        <v>22</v>
      </c>
      <c r="B27" s="13" t="s">
        <v>10</v>
      </c>
      <c r="C27" s="13" t="s">
        <v>11</v>
      </c>
      <c r="D27" s="13" t="s">
        <v>18</v>
      </c>
      <c r="E27" s="13" t="s">
        <v>57</v>
      </c>
      <c r="F27" s="13" t="s">
        <v>58</v>
      </c>
      <c r="G27" s="14">
        <v>640</v>
      </c>
    </row>
    <row r="28" ht="16" customHeight="1" spans="1:7">
      <c r="A28" s="12">
        <v>23</v>
      </c>
      <c r="B28" s="13" t="s">
        <v>10</v>
      </c>
      <c r="C28" s="13" t="s">
        <v>11</v>
      </c>
      <c r="D28" s="13" t="s">
        <v>15</v>
      </c>
      <c r="E28" s="13" t="s">
        <v>59</v>
      </c>
      <c r="F28" s="13" t="s">
        <v>60</v>
      </c>
      <c r="G28" s="14">
        <v>800</v>
      </c>
    </row>
    <row r="29" ht="16" customHeight="1" spans="1:7">
      <c r="A29" s="12">
        <v>24</v>
      </c>
      <c r="B29" s="13" t="s">
        <v>10</v>
      </c>
      <c r="C29" s="13" t="s">
        <v>11</v>
      </c>
      <c r="D29" s="13" t="s">
        <v>15</v>
      </c>
      <c r="E29" s="13" t="s">
        <v>61</v>
      </c>
      <c r="F29" s="13" t="s">
        <v>62</v>
      </c>
      <c r="G29" s="14">
        <v>638.33</v>
      </c>
    </row>
    <row r="30" ht="16" customHeight="1" spans="1:7">
      <c r="A30" s="12">
        <v>25</v>
      </c>
      <c r="B30" s="13" t="s">
        <v>63</v>
      </c>
      <c r="C30" s="13" t="s">
        <v>64</v>
      </c>
      <c r="D30" s="13" t="s">
        <v>65</v>
      </c>
      <c r="E30" s="13" t="s">
        <v>66</v>
      </c>
      <c r="F30" s="13" t="s">
        <v>67</v>
      </c>
      <c r="G30" s="14">
        <v>972.92</v>
      </c>
    </row>
    <row r="31" ht="16" customHeight="1" spans="1:7">
      <c r="A31" s="12">
        <v>26</v>
      </c>
      <c r="B31" s="13" t="s">
        <v>68</v>
      </c>
      <c r="C31" s="13" t="s">
        <v>69</v>
      </c>
      <c r="D31" s="13" t="s">
        <v>70</v>
      </c>
      <c r="E31" s="13" t="s">
        <v>71</v>
      </c>
      <c r="F31" s="13" t="s">
        <v>72</v>
      </c>
      <c r="G31" s="14">
        <v>1804.17</v>
      </c>
    </row>
    <row r="32" ht="16" customHeight="1" spans="1:7">
      <c r="A32" s="12">
        <v>27</v>
      </c>
      <c r="B32" s="13" t="s">
        <v>68</v>
      </c>
      <c r="C32" s="13" t="s">
        <v>73</v>
      </c>
      <c r="D32" s="13" t="s">
        <v>74</v>
      </c>
      <c r="E32" s="13" t="s">
        <v>75</v>
      </c>
      <c r="F32" s="13" t="s">
        <v>76</v>
      </c>
      <c r="G32" s="14">
        <v>432.29</v>
      </c>
    </row>
    <row r="33" ht="16" customHeight="1" spans="1:7">
      <c r="A33" s="12">
        <v>28</v>
      </c>
      <c r="B33" s="13" t="s">
        <v>68</v>
      </c>
      <c r="C33" s="13" t="s">
        <v>69</v>
      </c>
      <c r="D33" s="13" t="s">
        <v>77</v>
      </c>
      <c r="E33" s="13" t="s">
        <v>78</v>
      </c>
      <c r="F33" s="13" t="s">
        <v>79</v>
      </c>
      <c r="G33" s="14">
        <v>1808.33</v>
      </c>
    </row>
    <row r="34" ht="16" customHeight="1" spans="1:7">
      <c r="A34" s="12">
        <v>29</v>
      </c>
      <c r="B34" s="13" t="s">
        <v>80</v>
      </c>
      <c r="C34" s="13" t="s">
        <v>81</v>
      </c>
      <c r="D34" s="13" t="s">
        <v>82</v>
      </c>
      <c r="E34" s="13" t="s">
        <v>83</v>
      </c>
      <c r="F34" s="13" t="s">
        <v>84</v>
      </c>
      <c r="G34" s="14">
        <v>2329.06</v>
      </c>
    </row>
    <row r="35" s="1" customFormat="1" ht="16" customHeight="1" spans="1:7">
      <c r="A35" s="12">
        <v>30</v>
      </c>
      <c r="B35" s="13" t="s">
        <v>85</v>
      </c>
      <c r="C35" s="13" t="s">
        <v>86</v>
      </c>
      <c r="D35" s="13" t="s">
        <v>87</v>
      </c>
      <c r="E35" s="13" t="s">
        <v>88</v>
      </c>
      <c r="F35" s="13" t="s">
        <v>89</v>
      </c>
      <c r="G35" s="14">
        <v>80.73</v>
      </c>
    </row>
    <row r="36" ht="16" customHeight="1" spans="1:7">
      <c r="A36" s="12">
        <v>31</v>
      </c>
      <c r="B36" s="13" t="s">
        <v>90</v>
      </c>
      <c r="C36" s="13" t="s">
        <v>91</v>
      </c>
      <c r="D36" s="13" t="s">
        <v>92</v>
      </c>
      <c r="E36" s="13" t="s">
        <v>93</v>
      </c>
      <c r="F36" s="13" t="s">
        <v>94</v>
      </c>
      <c r="G36" s="14">
        <v>979.17</v>
      </c>
    </row>
    <row r="37" ht="16" customHeight="1" spans="1:7">
      <c r="A37" s="12">
        <v>32</v>
      </c>
      <c r="B37" s="13" t="s">
        <v>90</v>
      </c>
      <c r="C37" s="13" t="s">
        <v>95</v>
      </c>
      <c r="D37" s="13" t="s">
        <v>96</v>
      </c>
      <c r="E37" s="13" t="s">
        <v>97</v>
      </c>
      <c r="F37" s="13" t="s">
        <v>98</v>
      </c>
      <c r="G37" s="14">
        <v>2270.84</v>
      </c>
    </row>
    <row r="38" ht="16" customHeight="1" spans="1:7">
      <c r="A38" s="12">
        <v>33</v>
      </c>
      <c r="B38" s="13" t="s">
        <v>90</v>
      </c>
      <c r="C38" s="13" t="s">
        <v>95</v>
      </c>
      <c r="D38" s="13" t="s">
        <v>96</v>
      </c>
      <c r="E38" s="13" t="s">
        <v>99</v>
      </c>
      <c r="F38" s="13" t="s">
        <v>100</v>
      </c>
      <c r="G38" s="14">
        <v>2725.01</v>
      </c>
    </row>
    <row r="39" ht="16" customHeight="1" spans="1:7">
      <c r="A39" s="12">
        <v>34</v>
      </c>
      <c r="B39" s="13" t="s">
        <v>90</v>
      </c>
      <c r="C39" s="13" t="s">
        <v>95</v>
      </c>
      <c r="D39" s="13" t="s">
        <v>101</v>
      </c>
      <c r="E39" s="13" t="s">
        <v>102</v>
      </c>
      <c r="F39" s="13" t="s">
        <v>103</v>
      </c>
      <c r="G39" s="14">
        <v>1425</v>
      </c>
    </row>
    <row r="40" ht="16" customHeight="1" spans="1:7">
      <c r="A40" s="12">
        <v>35</v>
      </c>
      <c r="B40" s="13" t="s">
        <v>80</v>
      </c>
      <c r="C40" s="13" t="s">
        <v>81</v>
      </c>
      <c r="D40" s="13" t="s">
        <v>104</v>
      </c>
      <c r="E40" s="13" t="s">
        <v>105</v>
      </c>
      <c r="F40" s="13" t="s">
        <v>106</v>
      </c>
      <c r="G40" s="14">
        <v>1775</v>
      </c>
    </row>
    <row r="41" ht="16" customHeight="1" spans="1:7">
      <c r="A41" s="12">
        <v>36</v>
      </c>
      <c r="B41" s="13" t="s">
        <v>90</v>
      </c>
      <c r="C41" s="13" t="s">
        <v>95</v>
      </c>
      <c r="D41" s="13" t="s">
        <v>96</v>
      </c>
      <c r="E41" s="13" t="s">
        <v>107</v>
      </c>
      <c r="F41" s="13" t="s">
        <v>108</v>
      </c>
      <c r="G41" s="14">
        <v>792.71</v>
      </c>
    </row>
    <row r="42" ht="16" customHeight="1" spans="1:7">
      <c r="A42" s="12">
        <v>37</v>
      </c>
      <c r="B42" s="13" t="s">
        <v>80</v>
      </c>
      <c r="C42" s="13" t="s">
        <v>81</v>
      </c>
      <c r="D42" s="13" t="s">
        <v>109</v>
      </c>
      <c r="E42" s="13" t="s">
        <v>110</v>
      </c>
      <c r="F42" s="13" t="s">
        <v>111</v>
      </c>
      <c r="G42" s="14">
        <v>906.25</v>
      </c>
    </row>
    <row r="43" ht="16" customHeight="1" spans="1:7">
      <c r="A43" s="12">
        <v>38</v>
      </c>
      <c r="B43" s="13" t="s">
        <v>112</v>
      </c>
      <c r="C43" s="13" t="s">
        <v>113</v>
      </c>
      <c r="D43" s="13" t="s">
        <v>114</v>
      </c>
      <c r="E43" s="13" t="s">
        <v>115</v>
      </c>
      <c r="F43" s="13" t="s">
        <v>116</v>
      </c>
      <c r="G43" s="14">
        <v>885.42</v>
      </c>
    </row>
    <row r="44" ht="16" customHeight="1" spans="1:7">
      <c r="A44" s="12">
        <v>39</v>
      </c>
      <c r="B44" s="13" t="s">
        <v>112</v>
      </c>
      <c r="C44" s="13" t="s">
        <v>113</v>
      </c>
      <c r="D44" s="13" t="s">
        <v>117</v>
      </c>
      <c r="E44" s="13" t="s">
        <v>118</v>
      </c>
      <c r="F44" s="13" t="s">
        <v>119</v>
      </c>
      <c r="G44" s="14">
        <v>1106.78</v>
      </c>
    </row>
    <row r="45" ht="16" customHeight="1" spans="1:7">
      <c r="A45" s="12">
        <v>40</v>
      </c>
      <c r="B45" s="13" t="s">
        <v>112</v>
      </c>
      <c r="C45" s="13" t="s">
        <v>113</v>
      </c>
      <c r="D45" s="13" t="s">
        <v>114</v>
      </c>
      <c r="E45" s="13" t="s">
        <v>120</v>
      </c>
      <c r="F45" s="13" t="s">
        <v>121</v>
      </c>
      <c r="G45" s="14">
        <v>1106.78</v>
      </c>
    </row>
    <row r="46" ht="16" customHeight="1" spans="1:7">
      <c r="A46" s="12">
        <v>41</v>
      </c>
      <c r="B46" s="13" t="s">
        <v>122</v>
      </c>
      <c r="C46" s="13" t="s">
        <v>123</v>
      </c>
      <c r="D46" s="13" t="s">
        <v>124</v>
      </c>
      <c r="E46" s="13" t="s">
        <v>125</v>
      </c>
      <c r="F46" s="13" t="s">
        <v>126</v>
      </c>
      <c r="G46" s="14">
        <v>1927.08</v>
      </c>
    </row>
    <row r="47" ht="16" customHeight="1" spans="1:7">
      <c r="A47" s="12">
        <v>42</v>
      </c>
      <c r="B47" s="13" t="s">
        <v>122</v>
      </c>
      <c r="C47" s="13" t="s">
        <v>127</v>
      </c>
      <c r="D47" s="13" t="s">
        <v>128</v>
      </c>
      <c r="E47" s="13" t="s">
        <v>129</v>
      </c>
      <c r="F47" s="13" t="s">
        <v>130</v>
      </c>
      <c r="G47" s="14">
        <v>1637.25</v>
      </c>
    </row>
    <row r="48" ht="16" customHeight="1" spans="1:7">
      <c r="A48" s="12">
        <v>43</v>
      </c>
      <c r="B48" s="13" t="s">
        <v>90</v>
      </c>
      <c r="C48" s="13" t="s">
        <v>95</v>
      </c>
      <c r="D48" s="13" t="s">
        <v>131</v>
      </c>
      <c r="E48" s="13" t="s">
        <v>132</v>
      </c>
      <c r="F48" s="13" t="s">
        <v>133</v>
      </c>
      <c r="G48" s="14">
        <v>1076.08</v>
      </c>
    </row>
    <row r="49" ht="16" customHeight="1" spans="1:7">
      <c r="A49" s="12">
        <v>44</v>
      </c>
      <c r="B49" s="13" t="s">
        <v>122</v>
      </c>
      <c r="C49" s="13" t="s">
        <v>127</v>
      </c>
      <c r="D49" s="13" t="s">
        <v>134</v>
      </c>
      <c r="E49" s="13" t="s">
        <v>135</v>
      </c>
      <c r="F49" s="13" t="s">
        <v>136</v>
      </c>
      <c r="G49" s="14">
        <v>1487.5</v>
      </c>
    </row>
    <row r="50" ht="16" customHeight="1" spans="1:7">
      <c r="A50" s="12">
        <v>45</v>
      </c>
      <c r="B50" s="13" t="s">
        <v>137</v>
      </c>
      <c r="C50" s="13" t="s">
        <v>138</v>
      </c>
      <c r="D50" s="13" t="s">
        <v>139</v>
      </c>
      <c r="E50" s="13" t="s">
        <v>140</v>
      </c>
      <c r="F50" s="13" t="s">
        <v>141</v>
      </c>
      <c r="G50" s="14">
        <v>1752.36</v>
      </c>
    </row>
    <row r="51" ht="16" customHeight="1" spans="1:7">
      <c r="A51" s="12">
        <v>46</v>
      </c>
      <c r="B51" s="13" t="s">
        <v>137</v>
      </c>
      <c r="C51" s="13" t="s">
        <v>138</v>
      </c>
      <c r="D51" s="13" t="s">
        <v>142</v>
      </c>
      <c r="E51" s="13" t="s">
        <v>143</v>
      </c>
      <c r="F51" s="13" t="s">
        <v>144</v>
      </c>
      <c r="G51" s="14">
        <v>1870.55</v>
      </c>
    </row>
    <row r="52" ht="16" customHeight="1" spans="1:7">
      <c r="A52" s="12">
        <v>47</v>
      </c>
      <c r="B52" s="13" t="s">
        <v>137</v>
      </c>
      <c r="C52" s="13" t="s">
        <v>138</v>
      </c>
      <c r="D52" s="13" t="s">
        <v>145</v>
      </c>
      <c r="E52" s="13" t="s">
        <v>146</v>
      </c>
      <c r="F52" s="13" t="s">
        <v>147</v>
      </c>
      <c r="G52" s="14">
        <v>742.05</v>
      </c>
    </row>
    <row r="53" ht="16" customHeight="1" spans="1:7">
      <c r="A53" s="12">
        <v>48</v>
      </c>
      <c r="B53" s="13" t="s">
        <v>137</v>
      </c>
      <c r="C53" s="13" t="s">
        <v>138</v>
      </c>
      <c r="D53" s="13" t="s">
        <v>142</v>
      </c>
      <c r="E53" s="13" t="s">
        <v>148</v>
      </c>
      <c r="F53" s="13" t="s">
        <v>149</v>
      </c>
      <c r="G53" s="14">
        <v>1883.91</v>
      </c>
    </row>
    <row r="54" ht="16" customHeight="1" spans="1:7">
      <c r="A54" s="12">
        <v>49</v>
      </c>
      <c r="B54" s="13" t="s">
        <v>137</v>
      </c>
      <c r="C54" s="13" t="s">
        <v>138</v>
      </c>
      <c r="D54" s="13" t="s">
        <v>145</v>
      </c>
      <c r="E54" s="13" t="s">
        <v>150</v>
      </c>
      <c r="F54" s="13" t="s">
        <v>151</v>
      </c>
      <c r="G54" s="14">
        <v>1742.08</v>
      </c>
    </row>
    <row r="55" ht="16" customHeight="1" spans="1:7">
      <c r="A55" s="12">
        <v>50</v>
      </c>
      <c r="B55" s="13" t="s">
        <v>137</v>
      </c>
      <c r="C55" s="13" t="s">
        <v>152</v>
      </c>
      <c r="D55" s="13" t="s">
        <v>153</v>
      </c>
      <c r="E55" s="13" t="s">
        <v>154</v>
      </c>
      <c r="F55" s="13" t="s">
        <v>155</v>
      </c>
      <c r="G55" s="14">
        <v>1762.64</v>
      </c>
    </row>
    <row r="56" ht="16" customHeight="1" spans="1:7">
      <c r="A56" s="12">
        <v>51</v>
      </c>
      <c r="B56" s="13" t="s">
        <v>137</v>
      </c>
      <c r="C56" s="13" t="s">
        <v>138</v>
      </c>
      <c r="D56" s="13" t="s">
        <v>142</v>
      </c>
      <c r="E56" s="13" t="s">
        <v>156</v>
      </c>
      <c r="F56" s="13" t="s">
        <v>157</v>
      </c>
      <c r="G56" s="14">
        <v>1680.42</v>
      </c>
    </row>
    <row r="57" ht="16" customHeight="1" spans="1:7">
      <c r="A57" s="12">
        <v>52</v>
      </c>
      <c r="B57" s="13" t="s">
        <v>137</v>
      </c>
      <c r="C57" s="13" t="s">
        <v>152</v>
      </c>
      <c r="D57" s="13" t="s">
        <v>153</v>
      </c>
      <c r="E57" s="13" t="s">
        <v>158</v>
      </c>
      <c r="F57" s="13" t="s">
        <v>159</v>
      </c>
      <c r="G57" s="14">
        <v>1865.41</v>
      </c>
    </row>
    <row r="58" ht="16" customHeight="1" spans="1:7">
      <c r="A58" s="12">
        <v>53</v>
      </c>
      <c r="B58" s="13" t="s">
        <v>160</v>
      </c>
      <c r="C58" s="13" t="s">
        <v>161</v>
      </c>
      <c r="D58" s="13" t="s">
        <v>162</v>
      </c>
      <c r="E58" s="13" t="s">
        <v>163</v>
      </c>
      <c r="F58" s="13" t="s">
        <v>164</v>
      </c>
      <c r="G58" s="14">
        <v>903.42</v>
      </c>
    </row>
    <row r="59" ht="16" customHeight="1" spans="1:7">
      <c r="A59" s="12">
        <v>54</v>
      </c>
      <c r="B59" s="13" t="s">
        <v>165</v>
      </c>
      <c r="C59" s="13" t="s">
        <v>166</v>
      </c>
      <c r="D59" s="13" t="s">
        <v>167</v>
      </c>
      <c r="E59" s="13" t="s">
        <v>168</v>
      </c>
      <c r="F59" s="13" t="s">
        <v>169</v>
      </c>
      <c r="G59" s="14">
        <v>575.55</v>
      </c>
    </row>
    <row r="60" ht="16" customHeight="1" spans="1:7">
      <c r="A60" s="12">
        <v>55</v>
      </c>
      <c r="B60" s="13" t="s">
        <v>90</v>
      </c>
      <c r="C60" s="13" t="s">
        <v>91</v>
      </c>
      <c r="D60" s="13" t="s">
        <v>170</v>
      </c>
      <c r="E60" s="13" t="s">
        <v>171</v>
      </c>
      <c r="F60" s="13" t="s">
        <v>172</v>
      </c>
      <c r="G60" s="14">
        <v>748.22</v>
      </c>
    </row>
    <row r="61" ht="16" customHeight="1" spans="1:7">
      <c r="A61" s="12">
        <v>56</v>
      </c>
      <c r="B61" s="13" t="s">
        <v>173</v>
      </c>
      <c r="C61" s="13" t="s">
        <v>174</v>
      </c>
      <c r="D61" s="13" t="s">
        <v>175</v>
      </c>
      <c r="E61" s="13" t="s">
        <v>176</v>
      </c>
      <c r="F61" s="13" t="s">
        <v>177</v>
      </c>
      <c r="G61" s="14">
        <v>1066.83</v>
      </c>
    </row>
    <row r="62" ht="16" customHeight="1" spans="1:7">
      <c r="A62" s="12">
        <v>57</v>
      </c>
      <c r="B62" s="13" t="s">
        <v>173</v>
      </c>
      <c r="C62" s="13" t="s">
        <v>174</v>
      </c>
      <c r="D62" s="13" t="s">
        <v>178</v>
      </c>
      <c r="E62" s="13" t="s">
        <v>179</v>
      </c>
      <c r="F62" s="13" t="s">
        <v>180</v>
      </c>
      <c r="G62" s="14">
        <v>1097.66</v>
      </c>
    </row>
    <row r="63" ht="16" customHeight="1" spans="1:7">
      <c r="A63" s="12">
        <v>58</v>
      </c>
      <c r="B63" s="13" t="s">
        <v>173</v>
      </c>
      <c r="C63" s="13" t="s">
        <v>181</v>
      </c>
      <c r="D63" s="13" t="s">
        <v>182</v>
      </c>
      <c r="E63" s="13" t="s">
        <v>183</v>
      </c>
      <c r="F63" s="13" t="s">
        <v>184</v>
      </c>
      <c r="G63" s="14">
        <v>1119.25</v>
      </c>
    </row>
    <row r="64" ht="16" customHeight="1" spans="1:7">
      <c r="A64" s="12">
        <v>59</v>
      </c>
      <c r="B64" s="13" t="s">
        <v>173</v>
      </c>
      <c r="C64" s="13" t="s">
        <v>174</v>
      </c>
      <c r="D64" s="13" t="s">
        <v>178</v>
      </c>
      <c r="E64" s="13" t="s">
        <v>185</v>
      </c>
      <c r="F64" s="13" t="s">
        <v>186</v>
      </c>
      <c r="G64" s="14">
        <v>1023.67</v>
      </c>
    </row>
    <row r="65" ht="16" customHeight="1" spans="1:7">
      <c r="A65" s="12">
        <v>60</v>
      </c>
      <c r="B65" s="13" t="s">
        <v>173</v>
      </c>
      <c r="C65" s="13" t="s">
        <v>174</v>
      </c>
      <c r="D65" s="13" t="s">
        <v>187</v>
      </c>
      <c r="E65" s="13" t="s">
        <v>188</v>
      </c>
      <c r="F65" s="13" t="s">
        <v>189</v>
      </c>
      <c r="G65" s="14">
        <v>1113.08</v>
      </c>
    </row>
    <row r="66" ht="16" customHeight="1" spans="1:7">
      <c r="A66" s="12">
        <v>61</v>
      </c>
      <c r="B66" s="13" t="s">
        <v>173</v>
      </c>
      <c r="C66" s="13" t="s">
        <v>190</v>
      </c>
      <c r="D66" s="13" t="s">
        <v>191</v>
      </c>
      <c r="E66" s="13" t="s">
        <v>192</v>
      </c>
      <c r="F66" s="13" t="s">
        <v>193</v>
      </c>
      <c r="G66" s="14">
        <v>1097.67</v>
      </c>
    </row>
    <row r="67" ht="16" customHeight="1" spans="1:7">
      <c r="A67" s="12">
        <v>62</v>
      </c>
      <c r="B67" s="13" t="s">
        <v>173</v>
      </c>
      <c r="C67" s="13" t="s">
        <v>181</v>
      </c>
      <c r="D67" s="13" t="s">
        <v>194</v>
      </c>
      <c r="E67" s="13" t="s">
        <v>195</v>
      </c>
      <c r="F67" s="13" t="s">
        <v>196</v>
      </c>
      <c r="G67" s="14">
        <v>1110</v>
      </c>
    </row>
    <row r="68" ht="16" customHeight="1" spans="1:7">
      <c r="A68" s="12">
        <v>63</v>
      </c>
      <c r="B68" s="13" t="s">
        <v>173</v>
      </c>
      <c r="C68" s="13" t="s">
        <v>181</v>
      </c>
      <c r="D68" s="13" t="s">
        <v>197</v>
      </c>
      <c r="E68" s="13" t="s">
        <v>198</v>
      </c>
      <c r="F68" s="13" t="s">
        <v>199</v>
      </c>
      <c r="G68" s="14">
        <v>1110</v>
      </c>
    </row>
    <row r="69" ht="16" customHeight="1" spans="1:7">
      <c r="A69" s="12">
        <v>64</v>
      </c>
      <c r="B69" s="13" t="s">
        <v>173</v>
      </c>
      <c r="C69" s="13" t="s">
        <v>174</v>
      </c>
      <c r="D69" s="13" t="s">
        <v>200</v>
      </c>
      <c r="E69" s="13" t="s">
        <v>201</v>
      </c>
      <c r="F69" s="13" t="s">
        <v>202</v>
      </c>
      <c r="G69" s="14">
        <v>1091.5</v>
      </c>
    </row>
    <row r="70" ht="16" customHeight="1" spans="1:7">
      <c r="A70" s="12">
        <v>65</v>
      </c>
      <c r="B70" s="13" t="s">
        <v>173</v>
      </c>
      <c r="C70" s="13" t="s">
        <v>174</v>
      </c>
      <c r="D70" s="13" t="s">
        <v>187</v>
      </c>
      <c r="E70" s="13" t="s">
        <v>203</v>
      </c>
      <c r="F70" s="13" t="s">
        <v>204</v>
      </c>
      <c r="G70" s="14">
        <v>1091.5</v>
      </c>
    </row>
    <row r="71" ht="16" customHeight="1" spans="1:7">
      <c r="A71" s="12">
        <v>66</v>
      </c>
      <c r="B71" s="13" t="s">
        <v>173</v>
      </c>
      <c r="C71" s="13" t="s">
        <v>205</v>
      </c>
      <c r="D71" s="13" t="s">
        <v>206</v>
      </c>
      <c r="E71" s="13" t="s">
        <v>207</v>
      </c>
      <c r="F71" s="13" t="s">
        <v>208</v>
      </c>
      <c r="G71" s="14">
        <v>719.44</v>
      </c>
    </row>
    <row r="72" ht="16" customHeight="1" spans="1:7">
      <c r="A72" s="12">
        <v>67</v>
      </c>
      <c r="B72" s="13" t="s">
        <v>10</v>
      </c>
      <c r="C72" s="13" t="s">
        <v>209</v>
      </c>
      <c r="D72" s="13" t="s">
        <v>210</v>
      </c>
      <c r="E72" s="13" t="s">
        <v>211</v>
      </c>
      <c r="F72" s="13" t="s">
        <v>212</v>
      </c>
      <c r="G72" s="14">
        <v>356.64</v>
      </c>
    </row>
    <row r="73" ht="16" customHeight="1" spans="1:7">
      <c r="A73" s="12">
        <v>68</v>
      </c>
      <c r="B73" s="13" t="s">
        <v>213</v>
      </c>
      <c r="C73" s="13" t="s">
        <v>214</v>
      </c>
      <c r="D73" s="13" t="s">
        <v>215</v>
      </c>
      <c r="E73" s="13" t="s">
        <v>216</v>
      </c>
      <c r="F73" s="13" t="s">
        <v>217</v>
      </c>
      <c r="G73" s="14">
        <v>373.08</v>
      </c>
    </row>
    <row r="74" ht="16" customHeight="1" spans="1:7">
      <c r="A74" s="12">
        <v>69</v>
      </c>
      <c r="B74" s="13" t="s">
        <v>218</v>
      </c>
      <c r="C74" s="13" t="s">
        <v>219</v>
      </c>
      <c r="D74" s="13" t="s">
        <v>220</v>
      </c>
      <c r="E74" s="13" t="s">
        <v>221</v>
      </c>
      <c r="F74" s="13" t="s">
        <v>222</v>
      </c>
      <c r="G74" s="14">
        <v>925</v>
      </c>
    </row>
    <row r="75" ht="16" customHeight="1" spans="1:7">
      <c r="A75" s="12">
        <v>70</v>
      </c>
      <c r="B75" s="13" t="s">
        <v>223</v>
      </c>
      <c r="C75" s="13" t="s">
        <v>224</v>
      </c>
      <c r="D75" s="13" t="s">
        <v>225</v>
      </c>
      <c r="E75" s="13" t="s">
        <v>226</v>
      </c>
      <c r="F75" s="13" t="s">
        <v>227</v>
      </c>
      <c r="G75" s="14">
        <v>622.83</v>
      </c>
    </row>
    <row r="76" ht="16" customHeight="1" spans="1:7">
      <c r="A76" s="12">
        <v>71</v>
      </c>
      <c r="B76" s="13" t="s">
        <v>223</v>
      </c>
      <c r="C76" s="13" t="s">
        <v>228</v>
      </c>
      <c r="D76" s="13" t="s">
        <v>229</v>
      </c>
      <c r="E76" s="13" t="s">
        <v>230</v>
      </c>
      <c r="F76" s="13" t="s">
        <v>231</v>
      </c>
      <c r="G76" s="14">
        <v>1119.25</v>
      </c>
    </row>
    <row r="77" ht="16" customHeight="1" spans="1:7">
      <c r="A77" s="12">
        <v>72</v>
      </c>
      <c r="B77" s="13" t="s">
        <v>223</v>
      </c>
      <c r="C77" s="13" t="s">
        <v>232</v>
      </c>
      <c r="D77" s="13" t="s">
        <v>233</v>
      </c>
      <c r="E77" s="13" t="s">
        <v>45</v>
      </c>
      <c r="F77" s="13" t="s">
        <v>234</v>
      </c>
      <c r="G77" s="14">
        <v>934.25</v>
      </c>
    </row>
    <row r="78" ht="16" customHeight="1" spans="1:7">
      <c r="A78" s="12">
        <v>73</v>
      </c>
      <c r="B78" s="13" t="s">
        <v>235</v>
      </c>
      <c r="C78" s="13" t="s">
        <v>236</v>
      </c>
      <c r="D78" s="13" t="s">
        <v>237</v>
      </c>
      <c r="E78" s="13" t="s">
        <v>238</v>
      </c>
      <c r="F78" s="13" t="s">
        <v>239</v>
      </c>
      <c r="G78" s="14">
        <v>1451.22</v>
      </c>
    </row>
    <row r="79" ht="16" customHeight="1" spans="1:7">
      <c r="A79" s="12">
        <v>74</v>
      </c>
      <c r="B79" s="13" t="s">
        <v>235</v>
      </c>
      <c r="C79" s="13" t="s">
        <v>240</v>
      </c>
      <c r="D79" s="13" t="s">
        <v>241</v>
      </c>
      <c r="E79" s="13" t="s">
        <v>242</v>
      </c>
      <c r="F79" s="13" t="s">
        <v>243</v>
      </c>
      <c r="G79" s="14">
        <v>1060.67</v>
      </c>
    </row>
    <row r="80" ht="16" customHeight="1" spans="1:7">
      <c r="A80" s="12">
        <v>75</v>
      </c>
      <c r="B80" s="13" t="s">
        <v>235</v>
      </c>
      <c r="C80" s="13" t="s">
        <v>236</v>
      </c>
      <c r="D80" s="13" t="s">
        <v>244</v>
      </c>
      <c r="E80" s="13" t="s">
        <v>245</v>
      </c>
      <c r="F80" s="13" t="s">
        <v>246</v>
      </c>
      <c r="G80" s="14">
        <v>547.29</v>
      </c>
    </row>
    <row r="81" ht="16" customHeight="1" spans="1:7">
      <c r="A81" s="12">
        <v>76</v>
      </c>
      <c r="B81" s="13" t="s">
        <v>235</v>
      </c>
      <c r="C81" s="13" t="s">
        <v>240</v>
      </c>
      <c r="D81" s="13" t="s">
        <v>241</v>
      </c>
      <c r="E81" s="13" t="s">
        <v>247</v>
      </c>
      <c r="F81" s="13" t="s">
        <v>248</v>
      </c>
      <c r="G81" s="14">
        <v>1054.5</v>
      </c>
    </row>
    <row r="82" ht="16" customHeight="1" spans="1:7">
      <c r="A82" s="12">
        <v>77</v>
      </c>
      <c r="B82" s="13" t="s">
        <v>235</v>
      </c>
      <c r="C82" s="13" t="s">
        <v>240</v>
      </c>
      <c r="D82" s="13" t="s">
        <v>241</v>
      </c>
      <c r="E82" s="13" t="s">
        <v>249</v>
      </c>
      <c r="F82" s="13" t="s">
        <v>250</v>
      </c>
      <c r="G82" s="14">
        <v>1757.5</v>
      </c>
    </row>
    <row r="83" ht="16" customHeight="1" spans="1:7">
      <c r="A83" s="12">
        <v>78</v>
      </c>
      <c r="B83" s="13" t="s">
        <v>85</v>
      </c>
      <c r="C83" s="13" t="s">
        <v>86</v>
      </c>
      <c r="D83" s="13" t="s">
        <v>251</v>
      </c>
      <c r="E83" s="13" t="s">
        <v>252</v>
      </c>
      <c r="F83" s="13" t="s">
        <v>253</v>
      </c>
      <c r="G83" s="14">
        <v>1113.08</v>
      </c>
    </row>
    <row r="84" ht="16" customHeight="1" spans="1:7">
      <c r="A84" s="12">
        <v>79</v>
      </c>
      <c r="B84" s="13" t="s">
        <v>254</v>
      </c>
      <c r="C84" s="13" t="s">
        <v>255</v>
      </c>
      <c r="D84" s="13" t="s">
        <v>256</v>
      </c>
      <c r="E84" s="13" t="s">
        <v>257</v>
      </c>
      <c r="F84" s="13" t="s">
        <v>258</v>
      </c>
      <c r="G84" s="14">
        <v>1762.64</v>
      </c>
    </row>
    <row r="85" ht="16" customHeight="1" spans="1:7">
      <c r="A85" s="12">
        <v>80</v>
      </c>
      <c r="B85" s="13" t="s">
        <v>254</v>
      </c>
      <c r="C85" s="13" t="s">
        <v>259</v>
      </c>
      <c r="D85" s="13" t="s">
        <v>260</v>
      </c>
      <c r="E85" s="13" t="s">
        <v>261</v>
      </c>
      <c r="F85" s="13" t="s">
        <v>262</v>
      </c>
      <c r="G85" s="14">
        <v>725.61</v>
      </c>
    </row>
    <row r="86" ht="16" customHeight="1" spans="1:7">
      <c r="A86" s="12">
        <v>81</v>
      </c>
      <c r="B86" s="13" t="s">
        <v>165</v>
      </c>
      <c r="C86" s="13" t="s">
        <v>263</v>
      </c>
      <c r="D86" s="13" t="s">
        <v>264</v>
      </c>
      <c r="E86" s="13" t="s">
        <v>265</v>
      </c>
      <c r="F86" s="13" t="s">
        <v>266</v>
      </c>
      <c r="G86" s="14">
        <v>795.71</v>
      </c>
    </row>
    <row r="87" ht="16" customHeight="1" spans="1:7">
      <c r="A87" s="12">
        <v>82</v>
      </c>
      <c r="B87" s="13" t="s">
        <v>165</v>
      </c>
      <c r="C87" s="13" t="s">
        <v>267</v>
      </c>
      <c r="D87" s="13" t="s">
        <v>268</v>
      </c>
      <c r="E87" s="13" t="s">
        <v>269</v>
      </c>
      <c r="F87" s="13" t="s">
        <v>270</v>
      </c>
      <c r="G87" s="14">
        <v>516.15</v>
      </c>
    </row>
    <row r="88" ht="16" customHeight="1" spans="1:7">
      <c r="A88" s="12">
        <v>83</v>
      </c>
      <c r="B88" s="13" t="s">
        <v>165</v>
      </c>
      <c r="C88" s="13" t="s">
        <v>267</v>
      </c>
      <c r="D88" s="13" t="s">
        <v>271</v>
      </c>
      <c r="E88" s="13" t="s">
        <v>272</v>
      </c>
      <c r="F88" s="13" t="s">
        <v>273</v>
      </c>
      <c r="G88" s="14">
        <v>516.15</v>
      </c>
    </row>
    <row r="89" ht="16" customHeight="1" spans="1:7">
      <c r="A89" s="12">
        <v>84</v>
      </c>
      <c r="B89" s="13" t="s">
        <v>165</v>
      </c>
      <c r="C89" s="13" t="s">
        <v>263</v>
      </c>
      <c r="D89" s="13" t="s">
        <v>274</v>
      </c>
      <c r="E89" s="13" t="s">
        <v>275</v>
      </c>
      <c r="F89" s="13" t="s">
        <v>276</v>
      </c>
      <c r="G89" s="14">
        <v>565.28</v>
      </c>
    </row>
    <row r="90" ht="16" customHeight="1" spans="1:7">
      <c r="A90" s="12">
        <v>85</v>
      </c>
      <c r="B90" s="13" t="s">
        <v>165</v>
      </c>
      <c r="C90" s="13" t="s">
        <v>263</v>
      </c>
      <c r="D90" s="13" t="s">
        <v>277</v>
      </c>
      <c r="E90" s="13" t="s">
        <v>278</v>
      </c>
      <c r="F90" s="13" t="s">
        <v>279</v>
      </c>
      <c r="G90" s="14">
        <v>1039.08</v>
      </c>
    </row>
    <row r="91" ht="16" customHeight="1" spans="1:7">
      <c r="A91" s="12">
        <v>86</v>
      </c>
      <c r="B91" s="13" t="s">
        <v>165</v>
      </c>
      <c r="C91" s="13" t="s">
        <v>263</v>
      </c>
      <c r="D91" s="13" t="s">
        <v>264</v>
      </c>
      <c r="E91" s="13" t="s">
        <v>280</v>
      </c>
      <c r="F91" s="13" t="s">
        <v>281</v>
      </c>
      <c r="G91" s="14">
        <v>1069.92</v>
      </c>
    </row>
    <row r="92" ht="16" customHeight="1" spans="1:7">
      <c r="A92" s="12">
        <v>87</v>
      </c>
      <c r="B92" s="13" t="s">
        <v>165</v>
      </c>
      <c r="C92" s="13" t="s">
        <v>263</v>
      </c>
      <c r="D92" s="13" t="s">
        <v>264</v>
      </c>
      <c r="E92" s="13" t="s">
        <v>282</v>
      </c>
      <c r="F92" s="13" t="s">
        <v>283</v>
      </c>
      <c r="G92" s="11">
        <v>1039.08</v>
      </c>
    </row>
    <row r="93" ht="16" customHeight="1" spans="1:7">
      <c r="A93" s="12">
        <v>88</v>
      </c>
      <c r="B93" s="13" t="s">
        <v>165</v>
      </c>
      <c r="C93" s="13" t="s">
        <v>263</v>
      </c>
      <c r="D93" s="13" t="s">
        <v>277</v>
      </c>
      <c r="E93" s="13" t="s">
        <v>284</v>
      </c>
      <c r="F93" s="13" t="s">
        <v>285</v>
      </c>
      <c r="G93" s="11">
        <v>1036</v>
      </c>
    </row>
    <row r="94" ht="16" customHeight="1" spans="1:7">
      <c r="A94" s="12">
        <v>89</v>
      </c>
      <c r="B94" s="13" t="s">
        <v>165</v>
      </c>
      <c r="C94" s="13" t="s">
        <v>263</v>
      </c>
      <c r="D94" s="13" t="s">
        <v>277</v>
      </c>
      <c r="E94" s="13" t="s">
        <v>286</v>
      </c>
      <c r="F94" s="13" t="s">
        <v>287</v>
      </c>
      <c r="G94" s="11">
        <v>1036</v>
      </c>
    </row>
    <row r="95" ht="16" customHeight="1" spans="1:7">
      <c r="A95" s="12">
        <v>90</v>
      </c>
      <c r="B95" s="13" t="s">
        <v>165</v>
      </c>
      <c r="C95" s="13" t="s">
        <v>263</v>
      </c>
      <c r="D95" s="13" t="s">
        <v>277</v>
      </c>
      <c r="E95" s="13" t="s">
        <v>288</v>
      </c>
      <c r="F95" s="13" t="s">
        <v>289</v>
      </c>
      <c r="G95" s="11">
        <v>1036</v>
      </c>
    </row>
    <row r="96" ht="16" customHeight="1" spans="1:7">
      <c r="A96" s="12">
        <v>91</v>
      </c>
      <c r="B96" s="13" t="s">
        <v>165</v>
      </c>
      <c r="C96" s="13" t="s">
        <v>263</v>
      </c>
      <c r="D96" s="13" t="s">
        <v>290</v>
      </c>
      <c r="E96" s="13" t="s">
        <v>291</v>
      </c>
      <c r="F96" s="13" t="s">
        <v>292</v>
      </c>
      <c r="G96" s="11">
        <v>823.54</v>
      </c>
    </row>
    <row r="97" ht="16" customHeight="1" spans="1:7">
      <c r="A97" s="12">
        <v>92</v>
      </c>
      <c r="B97" s="13" t="s">
        <v>165</v>
      </c>
      <c r="C97" s="13" t="s">
        <v>263</v>
      </c>
      <c r="D97" s="13" t="s">
        <v>264</v>
      </c>
      <c r="E97" s="13" t="s">
        <v>293</v>
      </c>
      <c r="F97" s="13" t="s">
        <v>294</v>
      </c>
      <c r="G97" s="11">
        <v>1122.33</v>
      </c>
    </row>
    <row r="98" ht="16" customHeight="1" spans="1:7">
      <c r="A98" s="12">
        <v>93</v>
      </c>
      <c r="B98" s="13" t="s">
        <v>165</v>
      </c>
      <c r="C98" s="13" t="s">
        <v>263</v>
      </c>
      <c r="D98" s="13" t="s">
        <v>274</v>
      </c>
      <c r="E98" s="13" t="s">
        <v>295</v>
      </c>
      <c r="F98" s="13" t="s">
        <v>296</v>
      </c>
      <c r="G98" s="11">
        <v>614.61</v>
      </c>
    </row>
    <row r="99" ht="16" customHeight="1" spans="1:7">
      <c r="A99" s="12">
        <v>94</v>
      </c>
      <c r="B99" s="13" t="s">
        <v>165</v>
      </c>
      <c r="C99" s="13" t="s">
        <v>263</v>
      </c>
      <c r="D99" s="13" t="s">
        <v>264</v>
      </c>
      <c r="E99" s="13" t="s">
        <v>297</v>
      </c>
      <c r="F99" s="13" t="s">
        <v>298</v>
      </c>
      <c r="G99" s="11">
        <v>857.3</v>
      </c>
    </row>
    <row r="100" ht="16" customHeight="1" spans="1:7">
      <c r="A100" s="12">
        <v>95</v>
      </c>
      <c r="B100" s="13" t="s">
        <v>165</v>
      </c>
      <c r="C100" s="13" t="s">
        <v>263</v>
      </c>
      <c r="D100" s="13" t="s">
        <v>274</v>
      </c>
      <c r="E100" s="13" t="s">
        <v>299</v>
      </c>
      <c r="F100" s="13" t="s">
        <v>300</v>
      </c>
      <c r="G100" s="11">
        <v>921.92</v>
      </c>
    </row>
    <row r="101" ht="16" customHeight="1" spans="1:7">
      <c r="A101" s="12">
        <v>96</v>
      </c>
      <c r="B101" s="13" t="s">
        <v>165</v>
      </c>
      <c r="C101" s="13" t="s">
        <v>263</v>
      </c>
      <c r="D101" s="13" t="s">
        <v>274</v>
      </c>
      <c r="E101" s="13" t="s">
        <v>301</v>
      </c>
      <c r="F101" s="13" t="s">
        <v>302</v>
      </c>
      <c r="G101" s="11">
        <v>1795.73</v>
      </c>
    </row>
    <row r="102" ht="16" customHeight="1" spans="1:7">
      <c r="A102" s="12">
        <v>97</v>
      </c>
      <c r="B102" s="13" t="s">
        <v>165</v>
      </c>
      <c r="C102" s="13" t="s">
        <v>263</v>
      </c>
      <c r="D102" s="13" t="s">
        <v>274</v>
      </c>
      <c r="E102" s="13" t="s">
        <v>303</v>
      </c>
      <c r="F102" s="13" t="s">
        <v>304</v>
      </c>
      <c r="G102" s="11">
        <v>1014.42</v>
      </c>
    </row>
    <row r="103" ht="16" customHeight="1" spans="1:7">
      <c r="A103" s="12">
        <v>98</v>
      </c>
      <c r="B103" s="13" t="s">
        <v>165</v>
      </c>
      <c r="C103" s="13" t="s">
        <v>263</v>
      </c>
      <c r="D103" s="13" t="s">
        <v>274</v>
      </c>
      <c r="E103" s="13" t="s">
        <v>305</v>
      </c>
      <c r="F103" s="13" t="s">
        <v>306</v>
      </c>
      <c r="G103" s="11">
        <v>505.67</v>
      </c>
    </row>
    <row r="104" ht="16" customHeight="1" spans="1:7">
      <c r="A104" s="12">
        <v>99</v>
      </c>
      <c r="B104" s="13" t="s">
        <v>165</v>
      </c>
      <c r="C104" s="13" t="s">
        <v>263</v>
      </c>
      <c r="D104" s="13" t="s">
        <v>264</v>
      </c>
      <c r="E104" s="13" t="s">
        <v>307</v>
      </c>
      <c r="F104" s="13" t="s">
        <v>308</v>
      </c>
      <c r="G104" s="11">
        <v>795.71</v>
      </c>
    </row>
    <row r="105" ht="16" customHeight="1" spans="1:7">
      <c r="A105" s="12">
        <v>100</v>
      </c>
      <c r="B105" s="13" t="s">
        <v>80</v>
      </c>
      <c r="C105" s="13" t="s">
        <v>309</v>
      </c>
      <c r="D105" s="13" t="s">
        <v>310</v>
      </c>
      <c r="E105" s="13" t="s">
        <v>311</v>
      </c>
      <c r="F105" s="13" t="s">
        <v>312</v>
      </c>
      <c r="G105" s="11">
        <v>748.22</v>
      </c>
    </row>
    <row r="106" ht="16" customHeight="1" spans="1:7">
      <c r="A106" s="12">
        <v>101</v>
      </c>
      <c r="B106" s="13" t="s">
        <v>80</v>
      </c>
      <c r="C106" s="13" t="s">
        <v>81</v>
      </c>
      <c r="D106" s="13" t="s">
        <v>313</v>
      </c>
      <c r="E106" s="13" t="s">
        <v>314</v>
      </c>
      <c r="F106" s="13" t="s">
        <v>315</v>
      </c>
      <c r="G106" s="11">
        <v>552.94</v>
      </c>
    </row>
    <row r="107" ht="16" customHeight="1" spans="1:7">
      <c r="A107" s="12">
        <v>102</v>
      </c>
      <c r="B107" s="13" t="s">
        <v>112</v>
      </c>
      <c r="C107" s="13" t="s">
        <v>316</v>
      </c>
      <c r="D107" s="13" t="s">
        <v>317</v>
      </c>
      <c r="E107" s="13" t="s">
        <v>318</v>
      </c>
      <c r="F107" s="13" t="s">
        <v>319</v>
      </c>
      <c r="G107" s="11">
        <v>1119.25</v>
      </c>
    </row>
    <row r="108" ht="16" customHeight="1" spans="1:7">
      <c r="A108" s="12">
        <v>103</v>
      </c>
      <c r="B108" s="13" t="s">
        <v>137</v>
      </c>
      <c r="C108" s="13" t="s">
        <v>320</v>
      </c>
      <c r="D108" s="13" t="s">
        <v>321</v>
      </c>
      <c r="E108" s="13" t="s">
        <v>322</v>
      </c>
      <c r="F108" s="13" t="s">
        <v>323</v>
      </c>
      <c r="G108" s="11">
        <v>400.83</v>
      </c>
    </row>
    <row r="109" ht="16" customHeight="1" spans="1:7">
      <c r="A109" s="12">
        <v>104</v>
      </c>
      <c r="B109" s="13" t="s">
        <v>160</v>
      </c>
      <c r="C109" s="13" t="s">
        <v>324</v>
      </c>
      <c r="D109" s="13" t="s">
        <v>325</v>
      </c>
      <c r="E109" s="13" t="s">
        <v>326</v>
      </c>
      <c r="F109" s="13" t="s">
        <v>327</v>
      </c>
      <c r="G109" s="11">
        <v>1005.17</v>
      </c>
    </row>
    <row r="110" ht="16" customHeight="1" spans="1:7">
      <c r="A110" s="12">
        <v>105</v>
      </c>
      <c r="B110" s="13" t="s">
        <v>165</v>
      </c>
      <c r="C110" s="13" t="s">
        <v>263</v>
      </c>
      <c r="D110" s="13" t="s">
        <v>277</v>
      </c>
      <c r="E110" s="13" t="s">
        <v>328</v>
      </c>
      <c r="F110" s="13" t="s">
        <v>329</v>
      </c>
      <c r="G110" s="11">
        <v>1122.33</v>
      </c>
    </row>
    <row r="111" ht="16" customHeight="1" spans="1:7">
      <c r="A111" s="12">
        <v>106</v>
      </c>
      <c r="B111" s="13" t="s">
        <v>165</v>
      </c>
      <c r="C111" s="13" t="s">
        <v>263</v>
      </c>
      <c r="D111" s="13" t="s">
        <v>277</v>
      </c>
      <c r="E111" s="13" t="s">
        <v>330</v>
      </c>
      <c r="F111" s="13" t="s">
        <v>331</v>
      </c>
      <c r="G111" s="11">
        <v>888</v>
      </c>
    </row>
    <row r="112" ht="16" customHeight="1" spans="1:7">
      <c r="A112" s="12">
        <v>107</v>
      </c>
      <c r="B112" s="13" t="s">
        <v>165</v>
      </c>
      <c r="C112" s="13" t="s">
        <v>263</v>
      </c>
      <c r="D112" s="13" t="s">
        <v>277</v>
      </c>
      <c r="E112" s="13" t="s">
        <v>332</v>
      </c>
      <c r="F112" s="13" t="s">
        <v>333</v>
      </c>
      <c r="G112" s="11">
        <v>1122.33</v>
      </c>
    </row>
    <row r="113" ht="16" customHeight="1" spans="1:7">
      <c r="A113" s="12">
        <v>108</v>
      </c>
      <c r="B113" s="13" t="s">
        <v>334</v>
      </c>
      <c r="C113" s="13" t="s">
        <v>335</v>
      </c>
      <c r="D113" s="13" t="s">
        <v>336</v>
      </c>
      <c r="E113" s="13" t="s">
        <v>337</v>
      </c>
      <c r="F113" s="13" t="s">
        <v>338</v>
      </c>
      <c r="G113" s="11">
        <v>373.08</v>
      </c>
    </row>
    <row r="114" ht="16" customHeight="1" spans="1:7">
      <c r="A114" s="12">
        <v>109</v>
      </c>
      <c r="B114" s="13" t="s">
        <v>334</v>
      </c>
      <c r="C114" s="13" t="s">
        <v>335</v>
      </c>
      <c r="D114" s="13" t="s">
        <v>339</v>
      </c>
      <c r="E114" s="13" t="s">
        <v>340</v>
      </c>
      <c r="F114" s="13" t="s">
        <v>341</v>
      </c>
      <c r="G114" s="11">
        <v>1410.11</v>
      </c>
    </row>
    <row r="115" ht="16" customHeight="1" spans="1:7">
      <c r="A115" s="12">
        <v>110</v>
      </c>
      <c r="B115" s="13" t="s">
        <v>90</v>
      </c>
      <c r="C115" s="13" t="s">
        <v>91</v>
      </c>
      <c r="D115" s="13" t="s">
        <v>342</v>
      </c>
      <c r="E115" s="13" t="s">
        <v>343</v>
      </c>
      <c r="F115" s="13" t="s">
        <v>344</v>
      </c>
      <c r="G115" s="11">
        <v>962</v>
      </c>
    </row>
    <row r="116" ht="16" customHeight="1" spans="1:7">
      <c r="A116" s="12">
        <v>111</v>
      </c>
      <c r="B116" s="13" t="s">
        <v>173</v>
      </c>
      <c r="C116" s="13" t="s">
        <v>190</v>
      </c>
      <c r="D116" s="13" t="s">
        <v>345</v>
      </c>
      <c r="E116" s="13" t="s">
        <v>346</v>
      </c>
      <c r="F116" s="13" t="s">
        <v>347</v>
      </c>
      <c r="G116" s="11">
        <v>1032.92</v>
      </c>
    </row>
    <row r="117" ht="16" customHeight="1" spans="1:7">
      <c r="A117" s="12">
        <v>112</v>
      </c>
      <c r="B117" s="13" t="s">
        <v>173</v>
      </c>
      <c r="C117" s="13" t="s">
        <v>205</v>
      </c>
      <c r="D117" s="13" t="s">
        <v>348</v>
      </c>
      <c r="E117" s="13" t="s">
        <v>349</v>
      </c>
      <c r="F117" s="13" t="s">
        <v>350</v>
      </c>
      <c r="G117" s="11">
        <v>1014.42</v>
      </c>
    </row>
    <row r="118" ht="16" customHeight="1" spans="1:7">
      <c r="A118" s="12">
        <v>113</v>
      </c>
      <c r="B118" s="13" t="s">
        <v>63</v>
      </c>
      <c r="C118" s="13" t="s">
        <v>64</v>
      </c>
      <c r="D118" s="13" t="s">
        <v>351</v>
      </c>
      <c r="E118" s="13" t="s">
        <v>352</v>
      </c>
      <c r="F118" s="13" t="s">
        <v>353</v>
      </c>
      <c r="G118" s="11">
        <v>906.5</v>
      </c>
    </row>
    <row r="119" ht="16" customHeight="1" spans="1:7">
      <c r="A119" s="12">
        <v>114</v>
      </c>
      <c r="B119" s="13" t="s">
        <v>354</v>
      </c>
      <c r="C119" s="13" t="s">
        <v>355</v>
      </c>
      <c r="D119" s="13" t="s">
        <v>356</v>
      </c>
      <c r="E119" s="13" t="s">
        <v>357</v>
      </c>
      <c r="F119" s="13" t="s">
        <v>358</v>
      </c>
      <c r="G119" s="11">
        <v>548.83</v>
      </c>
    </row>
    <row r="120" ht="16" customHeight="1" spans="1:7">
      <c r="A120" s="12">
        <v>115</v>
      </c>
      <c r="B120" s="13" t="s">
        <v>254</v>
      </c>
      <c r="C120" s="13" t="s">
        <v>259</v>
      </c>
      <c r="D120" s="13" t="s">
        <v>260</v>
      </c>
      <c r="E120" s="13" t="s">
        <v>359</v>
      </c>
      <c r="F120" s="13" t="s">
        <v>360</v>
      </c>
      <c r="G120" s="11">
        <v>1079.17</v>
      </c>
    </row>
    <row r="121" ht="16" customHeight="1" spans="1:7">
      <c r="A121" s="12">
        <v>116</v>
      </c>
      <c r="B121" s="13" t="s">
        <v>68</v>
      </c>
      <c r="C121" s="13" t="s">
        <v>73</v>
      </c>
      <c r="D121" s="13" t="s">
        <v>361</v>
      </c>
      <c r="E121" s="13" t="s">
        <v>362</v>
      </c>
      <c r="F121" s="13" t="s">
        <v>363</v>
      </c>
      <c r="G121" s="11">
        <v>1122.33</v>
      </c>
    </row>
    <row r="122" ht="16" customHeight="1" spans="1:7">
      <c r="A122" s="12">
        <v>117</v>
      </c>
      <c r="B122" s="13" t="s">
        <v>68</v>
      </c>
      <c r="C122" s="13" t="s">
        <v>364</v>
      </c>
      <c r="D122" s="13" t="s">
        <v>365</v>
      </c>
      <c r="E122" s="13" t="s">
        <v>366</v>
      </c>
      <c r="F122" s="13" t="s">
        <v>367</v>
      </c>
      <c r="G122" s="11">
        <v>1077.11</v>
      </c>
    </row>
    <row r="123" ht="16" customHeight="1" spans="1:7">
      <c r="A123" s="12">
        <v>118</v>
      </c>
      <c r="B123" s="13" t="s">
        <v>80</v>
      </c>
      <c r="C123" s="13" t="s">
        <v>81</v>
      </c>
      <c r="D123" s="13" t="s">
        <v>104</v>
      </c>
      <c r="E123" s="13" t="s">
        <v>368</v>
      </c>
      <c r="F123" s="13" t="s">
        <v>369</v>
      </c>
      <c r="G123" s="11">
        <v>1073</v>
      </c>
    </row>
    <row r="124" ht="16" customHeight="1" spans="1:7">
      <c r="A124" s="12">
        <v>119</v>
      </c>
      <c r="B124" s="13" t="s">
        <v>80</v>
      </c>
      <c r="C124" s="13" t="s">
        <v>81</v>
      </c>
      <c r="D124" s="13" t="s">
        <v>109</v>
      </c>
      <c r="E124" s="13" t="s">
        <v>370</v>
      </c>
      <c r="F124" s="13" t="s">
        <v>371</v>
      </c>
      <c r="G124" s="11">
        <v>897.25</v>
      </c>
    </row>
    <row r="125" ht="16" customHeight="1" spans="1:7">
      <c r="A125" s="12">
        <v>120</v>
      </c>
      <c r="B125" s="13" t="s">
        <v>80</v>
      </c>
      <c r="C125" s="13" t="s">
        <v>81</v>
      </c>
      <c r="D125" s="13" t="s">
        <v>372</v>
      </c>
      <c r="E125" s="13" t="s">
        <v>373</v>
      </c>
      <c r="F125" s="13" t="s">
        <v>374</v>
      </c>
      <c r="G125" s="11">
        <v>897.25</v>
      </c>
    </row>
    <row r="126" ht="16" customHeight="1" spans="1:7">
      <c r="A126" s="12">
        <v>121</v>
      </c>
      <c r="B126" s="13" t="s">
        <v>223</v>
      </c>
      <c r="C126" s="13" t="s">
        <v>228</v>
      </c>
      <c r="D126" s="13" t="s">
        <v>375</v>
      </c>
      <c r="E126" s="13" t="s">
        <v>376</v>
      </c>
      <c r="F126" s="13" t="s">
        <v>377</v>
      </c>
      <c r="G126" s="11">
        <v>522.11</v>
      </c>
    </row>
    <row r="127" ht="16" customHeight="1" spans="1:7">
      <c r="A127" s="12">
        <v>122</v>
      </c>
      <c r="B127" s="13" t="s">
        <v>235</v>
      </c>
      <c r="C127" s="13" t="s">
        <v>73</v>
      </c>
      <c r="D127" s="13" t="s">
        <v>378</v>
      </c>
      <c r="E127" s="13" t="s">
        <v>379</v>
      </c>
      <c r="F127" s="13" t="s">
        <v>380</v>
      </c>
      <c r="G127" s="11">
        <v>1122.33</v>
      </c>
    </row>
    <row r="128" ht="16" customHeight="1" spans="1:7">
      <c r="A128" s="12">
        <v>123</v>
      </c>
      <c r="B128" s="13" t="s">
        <v>235</v>
      </c>
      <c r="C128" s="13" t="s">
        <v>381</v>
      </c>
      <c r="D128" s="13" t="s">
        <v>382</v>
      </c>
      <c r="E128" s="13" t="s">
        <v>383</v>
      </c>
      <c r="F128" s="13" t="s">
        <v>384</v>
      </c>
      <c r="G128" s="11">
        <v>1122.33</v>
      </c>
    </row>
    <row r="129" ht="16" customHeight="1" spans="1:7">
      <c r="A129" s="12">
        <v>124</v>
      </c>
      <c r="B129" s="13" t="s">
        <v>235</v>
      </c>
      <c r="C129" s="13" t="s">
        <v>240</v>
      </c>
      <c r="D129" s="13" t="s">
        <v>385</v>
      </c>
      <c r="E129" s="13" t="s">
        <v>386</v>
      </c>
      <c r="F129" s="13" t="s">
        <v>387</v>
      </c>
      <c r="G129" s="11">
        <v>1122.33</v>
      </c>
    </row>
    <row r="130" ht="16" customHeight="1" spans="1:7">
      <c r="A130" s="12">
        <v>125</v>
      </c>
      <c r="B130" s="13" t="s">
        <v>85</v>
      </c>
      <c r="C130" s="13" t="s">
        <v>388</v>
      </c>
      <c r="D130" s="13" t="s">
        <v>389</v>
      </c>
      <c r="E130" s="13" t="s">
        <v>390</v>
      </c>
      <c r="F130" s="13" t="s">
        <v>391</v>
      </c>
      <c r="G130" s="11">
        <v>1119.25</v>
      </c>
    </row>
    <row r="131" ht="16" customHeight="1" spans="1:7">
      <c r="A131" s="12">
        <v>126</v>
      </c>
      <c r="B131" s="13" t="s">
        <v>392</v>
      </c>
      <c r="C131" s="13" t="s">
        <v>393</v>
      </c>
      <c r="D131" s="13" t="s">
        <v>394</v>
      </c>
      <c r="E131" s="13" t="s">
        <v>395</v>
      </c>
      <c r="F131" s="13" t="s">
        <v>396</v>
      </c>
      <c r="G131" s="11">
        <v>704.44</v>
      </c>
    </row>
    <row r="132" ht="16" customHeight="1" spans="1:7">
      <c r="A132" s="12">
        <v>127</v>
      </c>
      <c r="B132" s="13" t="s">
        <v>392</v>
      </c>
      <c r="C132" s="13" t="s">
        <v>393</v>
      </c>
      <c r="D132" s="13" t="s">
        <v>397</v>
      </c>
      <c r="E132" s="13" t="s">
        <v>398</v>
      </c>
      <c r="F132" s="13" t="s">
        <v>399</v>
      </c>
      <c r="G132" s="11">
        <v>1122.33</v>
      </c>
    </row>
    <row r="133" ht="16" customHeight="1" spans="1:7">
      <c r="A133" s="12">
        <v>128</v>
      </c>
      <c r="B133" s="15" t="s">
        <v>137</v>
      </c>
      <c r="C133" s="15" t="s">
        <v>138</v>
      </c>
      <c r="D133" s="15" t="s">
        <v>145</v>
      </c>
      <c r="E133" s="13" t="s">
        <v>400</v>
      </c>
      <c r="F133" s="13" t="s">
        <v>401</v>
      </c>
      <c r="G133" s="11">
        <v>1323.57</v>
      </c>
    </row>
    <row r="134" ht="16" customHeight="1" spans="1:7">
      <c r="A134" s="12">
        <v>129</v>
      </c>
      <c r="B134" s="15" t="s">
        <v>173</v>
      </c>
      <c r="C134" s="15" t="s">
        <v>205</v>
      </c>
      <c r="D134" s="15" t="s">
        <v>402</v>
      </c>
      <c r="E134" s="13" t="s">
        <v>403</v>
      </c>
      <c r="F134" s="13" t="s">
        <v>404</v>
      </c>
      <c r="G134" s="11">
        <v>1079.17</v>
      </c>
    </row>
    <row r="135" ht="16" customHeight="1" spans="1:7">
      <c r="A135" s="12">
        <v>130</v>
      </c>
      <c r="B135" s="15" t="s">
        <v>213</v>
      </c>
      <c r="C135" s="15" t="s">
        <v>405</v>
      </c>
      <c r="D135" s="15" t="s">
        <v>92</v>
      </c>
      <c r="E135" s="13" t="s">
        <v>406</v>
      </c>
      <c r="F135" s="13" t="s">
        <v>407</v>
      </c>
      <c r="G135" s="11">
        <v>382.33</v>
      </c>
    </row>
    <row r="136" ht="16" customHeight="1" spans="1:7">
      <c r="A136" s="12">
        <v>131</v>
      </c>
      <c r="B136" s="15" t="s">
        <v>223</v>
      </c>
      <c r="C136" s="15" t="s">
        <v>408</v>
      </c>
      <c r="D136" s="15" t="s">
        <v>409</v>
      </c>
      <c r="E136" s="13" t="s">
        <v>410</v>
      </c>
      <c r="F136" s="13" t="s">
        <v>411</v>
      </c>
      <c r="G136" s="11">
        <v>786.25</v>
      </c>
    </row>
    <row r="137" ht="16" customHeight="1" spans="1:7">
      <c r="A137" s="12">
        <v>132</v>
      </c>
      <c r="B137" s="13" t="s">
        <v>213</v>
      </c>
      <c r="C137" s="13" t="s">
        <v>412</v>
      </c>
      <c r="D137" s="13" t="s">
        <v>413</v>
      </c>
      <c r="E137" s="13" t="s">
        <v>414</v>
      </c>
      <c r="F137" s="13" t="s">
        <v>415</v>
      </c>
      <c r="G137" s="11">
        <v>292</v>
      </c>
    </row>
    <row r="138" ht="16" customHeight="1" spans="1:7">
      <c r="A138" s="12">
        <v>133</v>
      </c>
      <c r="B138" s="13" t="s">
        <v>235</v>
      </c>
      <c r="C138" s="13" t="s">
        <v>236</v>
      </c>
      <c r="D138" s="13" t="s">
        <v>237</v>
      </c>
      <c r="E138" s="13" t="s">
        <v>238</v>
      </c>
      <c r="F138" s="13" t="s">
        <v>239</v>
      </c>
      <c r="G138" s="11">
        <v>136.87</v>
      </c>
    </row>
  </sheetData>
  <autoFilter ref="A4:G138">
    <extLst/>
  </autoFilter>
  <mergeCells count="1">
    <mergeCell ref="A1:G3"/>
  </mergeCells>
  <pageMargins left="0.708333333333333" right="0.708333333333333" top="0.747916666666667" bottom="0.747916666666667" header="0.314583333333333" footer="0.314583333333333"/>
  <pageSetup paperSize="9" scale="83" fitToHeight="0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921" workbookViewId="0">
      <selection activeCell="I951" sqref="I95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附件1-肇东联社2023年第一次脱贫人口小额贷款贴息明细表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毕千勋</cp:lastModifiedBy>
  <dcterms:created xsi:type="dcterms:W3CDTF">2006-09-13T11:21:00Z</dcterms:created>
  <cp:lastPrinted>2018-09-07T10:25:00Z</cp:lastPrinted>
  <dcterms:modified xsi:type="dcterms:W3CDTF">2023-08-21T02:31:33Z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200E4F8B93B94C33B1DDE68280AD8693_13</vt:lpwstr>
  </property>
  <property fmtid="{D5CDD505-2E9C-101B-9397-08002B2CF9AE}" pid="4" name="KSOReadingLayout">
    <vt:bool>true</vt:bool>
  </property>
</Properties>
</file>